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 tabRatio="853"/>
  </bookViews>
  <sheets>
    <sheet name="产品目录" sheetId="31" r:id="rId1"/>
    <sheet name="QMS软件产品目录 " sheetId="32" r:id="rId2"/>
    <sheet name="网课目录-自制类" sheetId="20" r:id="rId3"/>
    <sheet name="网课目录-分销类" sheetId="25" r:id="rId4"/>
    <sheet name="免费专区" sheetId="33" r:id="rId5"/>
    <sheet name="畅听卡目录" sheetId="26" r:id="rId6"/>
    <sheet name="质量工程师畅学卡" sheetId="27" r:id="rId7"/>
    <sheet name="优惠政策" sheetId="22" r:id="rId8"/>
  </sheets>
  <definedNames>
    <definedName name="_xlnm._FilterDatabase" localSheetId="4" hidden="1">免费专区!$A$2:$A$91</definedName>
    <definedName name="_xlnm.Print_Titles" localSheetId="0">产品目录!$1:$3</definedName>
    <definedName name="_xlnm.Print_Titles" localSheetId="2">'网课目录-自制类'!$1:$1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<sst xmlns="http://schemas.openxmlformats.org/spreadsheetml/2006/main" count="2940" uniqueCount="734">
  <si>
    <t>文思特（北京）管理咨询有限公司产品总目录</t>
  </si>
  <si>
    <t>模块</t>
  </si>
  <si>
    <t>产品代码</t>
  </si>
  <si>
    <t>产品名称</t>
  </si>
  <si>
    <t>类别</t>
  </si>
  <si>
    <t>中高层</t>
  </si>
  <si>
    <t>基层</t>
  </si>
  <si>
    <t>咨询</t>
  </si>
  <si>
    <t>培训人天</t>
  </si>
  <si>
    <t>高层</t>
  </si>
  <si>
    <t>质量</t>
  </si>
  <si>
    <t>技术</t>
  </si>
  <si>
    <t>供应链</t>
  </si>
  <si>
    <t>生产</t>
  </si>
  <si>
    <t>EHS</t>
  </si>
  <si>
    <t>其它</t>
  </si>
  <si>
    <t>质量工程师</t>
  </si>
  <si>
    <t>审核员</t>
  </si>
  <si>
    <t>技术人员</t>
  </si>
  <si>
    <t>供应商质量工程师</t>
  </si>
  <si>
    <t>班组长</t>
  </si>
  <si>
    <t>基础管理体系</t>
  </si>
  <si>
    <t>PM-01</t>
  </si>
  <si>
    <t>管理体系水平评估*</t>
  </si>
  <si>
    <t>√</t>
  </si>
  <si>
    <t>PM-02</t>
  </si>
  <si>
    <t>流程重组与优化</t>
  </si>
  <si>
    <t>PM-03</t>
  </si>
  <si>
    <t>ISO 9001:2015质量管理体系建立与优化</t>
  </si>
  <si>
    <t>PM-04</t>
  </si>
  <si>
    <t>ISO 14001:2015环境管理体系建立与优化</t>
  </si>
  <si>
    <t>PM-05</t>
  </si>
  <si>
    <t>ISO 45001:2018职业健康安全管理体系建立与优化</t>
  </si>
  <si>
    <t>PM-06</t>
  </si>
  <si>
    <t>ISO 37301:2021合规管理体系建立与优化*</t>
  </si>
  <si>
    <t>PM-07</t>
  </si>
  <si>
    <t>管理体系整合与优化*</t>
  </si>
  <si>
    <t>PM-08</t>
  </si>
  <si>
    <t>二方审核外包&amp;客户验厂辅导*（VDA6.3/BIQS/Q1/MMOG/Formel-Q）</t>
  </si>
  <si>
    <t>PM-09</t>
  </si>
  <si>
    <t>ISO 26262汽车功能安全</t>
  </si>
  <si>
    <t>PM-10</t>
  </si>
  <si>
    <t>ASPICE汽车行业软件质量成熟度提升</t>
  </si>
  <si>
    <t>PM-11</t>
  </si>
  <si>
    <t>TISAX汽车信息安全评估辅导</t>
  </si>
  <si>
    <t>PM-12</t>
  </si>
  <si>
    <t>ISO/SAE 21434汽车网络安全辅导</t>
  </si>
  <si>
    <t>PM-13</t>
  </si>
  <si>
    <t>供应商管理体系建立与优化*</t>
  </si>
  <si>
    <t>PM-14</t>
  </si>
  <si>
    <t>售后服务体系建立与优化*(New)</t>
  </si>
  <si>
    <t>PM-15</t>
  </si>
  <si>
    <t>建立RBA责任商业联盟行为准则</t>
  </si>
  <si>
    <t>PM-16</t>
  </si>
  <si>
    <t>全面质量管理(TQM)</t>
  </si>
  <si>
    <t>PM-17</t>
  </si>
  <si>
    <t>国家质量奖/省长质量奖/市长质量奖（GB/T 19580)</t>
  </si>
  <si>
    <t>PM-18</t>
  </si>
  <si>
    <t>供应链审核员(New)</t>
  </si>
  <si>
    <t>PM-19</t>
  </si>
  <si>
    <t>高级审核技巧</t>
  </si>
  <si>
    <t>PM-20</t>
  </si>
  <si>
    <t>ISO 9001内部审核员</t>
  </si>
  <si>
    <t>PM-21</t>
  </si>
  <si>
    <t>IATF 16949内部审核员</t>
  </si>
  <si>
    <t>PM-22</t>
  </si>
  <si>
    <t>ISO 14001内部审核员</t>
  </si>
  <si>
    <t>PM-23</t>
  </si>
  <si>
    <t>ISO 45001内部审核员</t>
  </si>
  <si>
    <t>PM-24</t>
  </si>
  <si>
    <t>ISO 9001/ISO 14001/ISO 45001整合管理体系内部审核员</t>
  </si>
  <si>
    <t>PM-25</t>
  </si>
  <si>
    <t>ISO 22000 食品安全管理体系内部审核员</t>
  </si>
  <si>
    <t>PM-26</t>
  </si>
  <si>
    <r>
      <rPr>
        <sz val="10"/>
        <color theme="1"/>
        <rFont val="等线"/>
        <charset val="134"/>
      </rPr>
      <t>QC 080000内部审核员</t>
    </r>
  </si>
  <si>
    <t>PM-27</t>
  </si>
  <si>
    <t>ISO/IEC 27001内部审核员</t>
  </si>
  <si>
    <t>PM-28</t>
  </si>
  <si>
    <t>AS 9100D内部审核员</t>
  </si>
  <si>
    <t>PM-29</t>
  </si>
  <si>
    <t>ISO 13485内部审核员</t>
  </si>
  <si>
    <t>PM-30</t>
  </si>
  <si>
    <t>GJB 9001C内部审核员</t>
  </si>
  <si>
    <t>PM-31</t>
  </si>
  <si>
    <t>ESD内部审核员</t>
  </si>
  <si>
    <t>PM-32</t>
  </si>
  <si>
    <t>过程审核（VDA 6.3)</t>
  </si>
  <si>
    <t>PM-33</t>
  </si>
  <si>
    <t>产品审核(VDA 6.5)</t>
  </si>
  <si>
    <t>PM-34</t>
  </si>
  <si>
    <t>分层审核（CQI-8）</t>
  </si>
  <si>
    <t>PM-35</t>
  </si>
  <si>
    <t>Automotive SPICE 内部评估员</t>
  </si>
  <si>
    <t>PM-36</t>
  </si>
  <si>
    <t>汽车行业产品安全专员（PSB）</t>
  </si>
  <si>
    <t>PM-37</t>
  </si>
  <si>
    <t>环境因素及危害源识别与风险评价</t>
  </si>
  <si>
    <t>PM-38</t>
  </si>
  <si>
    <t>职业健康与安全法规精讲</t>
  </si>
  <si>
    <t>PM-39</t>
  </si>
  <si>
    <t>供应商制造质量策略(BIQS)理解与实施</t>
  </si>
  <si>
    <t>PM-40</t>
  </si>
  <si>
    <t>基于风险的质量管理</t>
  </si>
  <si>
    <t>PM-41</t>
  </si>
  <si>
    <t>质量检验员的培养</t>
  </si>
  <si>
    <t>PM-42</t>
  </si>
  <si>
    <t>顾客投诉及索赔管理</t>
  </si>
  <si>
    <t>PM-43</t>
  </si>
  <si>
    <t>供应商质量能力评审准则（Formel Q）</t>
  </si>
  <si>
    <t>PM-44</t>
  </si>
  <si>
    <t>软件质量管理(New)</t>
  </si>
  <si>
    <t>质量工具</t>
  </si>
  <si>
    <t>QT-01</t>
  </si>
  <si>
    <t>各类质量工具的应用指导 </t>
  </si>
  <si>
    <t>QT-02</t>
  </si>
  <si>
    <t>QCC改进圈建立与推进</t>
  </si>
  <si>
    <t>QT-03</t>
  </si>
  <si>
    <t>IATF 16949 五大工具精细研读</t>
  </si>
  <si>
    <t>QT-04</t>
  </si>
  <si>
    <t>IATF 16949五大工具精讲</t>
  </si>
  <si>
    <t>QT-05</t>
  </si>
  <si>
    <t>产品质量先期策划与控制计划(APQP)</t>
  </si>
  <si>
    <t>QT-06</t>
  </si>
  <si>
    <t>生产件批准程序(PPAP)</t>
  </si>
  <si>
    <t>QT-07</t>
  </si>
  <si>
    <t>失效模式与影响分析(FMEA)</t>
  </si>
  <si>
    <t>QT-08</t>
  </si>
  <si>
    <t>统计过程控制(SPC)实战</t>
  </si>
  <si>
    <t>QT-09</t>
  </si>
  <si>
    <t>测量系统分析(MSA)实战</t>
  </si>
  <si>
    <t>QT-10</t>
  </si>
  <si>
    <t>分层过程审核（CQI-8）</t>
  </si>
  <si>
    <t>QT-11</t>
  </si>
  <si>
    <t>热处理系统评估（CQI-9）</t>
  </si>
  <si>
    <t>QT-12</t>
  </si>
  <si>
    <t>电镀系统评估（CQI-11）</t>
  </si>
  <si>
    <t>QT-13</t>
  </si>
  <si>
    <t>涂装系统评估（CQI-12）</t>
  </si>
  <si>
    <t>QT-14</t>
  </si>
  <si>
    <t>焊接系统评估（CQI-15）</t>
  </si>
  <si>
    <t>QT-15</t>
  </si>
  <si>
    <t>有效防错指南(CQI-18)</t>
  </si>
  <si>
    <t>QT-16</t>
  </si>
  <si>
    <t>有效问题解决的从业者指南（CQI-20）</t>
  </si>
  <si>
    <t>QT-17</t>
  </si>
  <si>
    <t>模塑系统评估（CQI-23）</t>
  </si>
  <si>
    <t>QT-18</t>
  </si>
  <si>
    <t>基于失效模式的设计评审（DRBFM）（CQI-24）</t>
  </si>
  <si>
    <t>QT-19</t>
  </si>
  <si>
    <t>项目管理与软件应用实战</t>
  </si>
  <si>
    <t>QT-20</t>
  </si>
  <si>
    <t>几何尺寸与形位公差(GD&amp;T)</t>
  </si>
  <si>
    <t>QT-21</t>
  </si>
  <si>
    <t>根本原因分析(RCA)</t>
  </si>
  <si>
    <t>QT-22</t>
  </si>
  <si>
    <t>8D(G8D)团队导向问题解决方法</t>
  </si>
  <si>
    <t>QT-23</t>
  </si>
  <si>
    <t>质量成本管理(COQ)</t>
  </si>
  <si>
    <t>QT-24</t>
  </si>
  <si>
    <t>新老QC工具的有效应用</t>
  </si>
  <si>
    <t>QT-25</t>
  </si>
  <si>
    <t>QCC训练营</t>
  </si>
  <si>
    <t>QT-26</t>
  </si>
  <si>
    <t>计数型抽样检验标准</t>
  </si>
  <si>
    <t>QT-27</t>
  </si>
  <si>
    <t>统计技术在质量管理中的应用</t>
  </si>
  <si>
    <t>QT-28</t>
  </si>
  <si>
    <t>技术状态管理(CM)</t>
  </si>
  <si>
    <t>QT-29</t>
  </si>
  <si>
    <t>基层管理者的问题解决思维：A3报告流程</t>
  </si>
  <si>
    <t>QT-30</t>
  </si>
  <si>
    <t>供应商质量管理</t>
  </si>
  <si>
    <t>QT-31</t>
  </si>
  <si>
    <t>供货质量保证（VDA 2）</t>
  </si>
  <si>
    <t>QT-32</t>
  </si>
  <si>
    <t>研发质量管理</t>
  </si>
  <si>
    <t>QT-33</t>
  </si>
  <si>
    <t>面向X的设计（DFX）</t>
  </si>
  <si>
    <t>QT-34</t>
  </si>
  <si>
    <t>故障树分析(FTA)</t>
  </si>
  <si>
    <t>QT-35</t>
  </si>
  <si>
    <t>质量功能展开(QFD)</t>
  </si>
  <si>
    <t>QT-36</t>
  </si>
  <si>
    <t>实验设计初步(DOE)</t>
  </si>
  <si>
    <t>QT-37</t>
  </si>
  <si>
    <t>TRIZ创新方法</t>
  </si>
  <si>
    <t>QT-38</t>
  </si>
  <si>
    <t>高级实验设计(Advanced DOE)</t>
  </si>
  <si>
    <t>QT-39</t>
  </si>
  <si>
    <t>混料实验设计(Mixture DOE)</t>
  </si>
  <si>
    <t>QT-40</t>
  </si>
  <si>
    <t>田口实验设计(Taguchi DOE)</t>
  </si>
  <si>
    <t>QT-41</t>
  </si>
  <si>
    <t>世界级质量管理工具-谢宁实验设计(Scheinin DOE)</t>
  </si>
  <si>
    <t>QT-42</t>
  </si>
  <si>
    <t>知识管理</t>
  </si>
  <si>
    <t>QT-43</t>
  </si>
  <si>
    <t>质量风险管理</t>
  </si>
  <si>
    <t>QT-44</t>
  </si>
  <si>
    <t>产线设备及机器人安全培训</t>
  </si>
  <si>
    <t>QT-45</t>
  </si>
  <si>
    <t>检验人员应知应会</t>
  </si>
  <si>
    <t>QT-46</t>
  </si>
  <si>
    <t>检具设计与应用</t>
  </si>
  <si>
    <t>QT-47</t>
  </si>
  <si>
    <t xml:space="preserve">GB/T 37393-2019数字化车间通用技术要求 </t>
  </si>
  <si>
    <t>QT-48</t>
  </si>
  <si>
    <t>工程变更管理</t>
  </si>
  <si>
    <t xml:space="preserve">精益生产 </t>
  </si>
  <si>
    <t>LP-01</t>
  </si>
  <si>
    <t>精益管理系统全面建立</t>
  </si>
  <si>
    <t>LP-02</t>
  </si>
  <si>
    <t>现场管理改善</t>
  </si>
  <si>
    <t>LP-03</t>
  </si>
  <si>
    <t>建立高效生产系统</t>
  </si>
  <si>
    <t>LP-04</t>
  </si>
  <si>
    <t>库存系统优化</t>
  </si>
  <si>
    <t>LP-05</t>
  </si>
  <si>
    <t>全面生产维护（TPM）</t>
  </si>
  <si>
    <t>LP-06</t>
  </si>
  <si>
    <t>精益诊断</t>
  </si>
  <si>
    <t>LP-07</t>
  </si>
  <si>
    <t>精益思想导入</t>
  </si>
  <si>
    <t>LP-08</t>
  </si>
  <si>
    <t>现场5S(6S)</t>
  </si>
  <si>
    <t>LP-09</t>
  </si>
  <si>
    <t>目视管理</t>
  </si>
  <si>
    <t>LP-10</t>
  </si>
  <si>
    <t>消除八大浪费</t>
  </si>
  <si>
    <t>LP-11</t>
  </si>
  <si>
    <t>产线平衡</t>
  </si>
  <si>
    <t>LP-12</t>
  </si>
  <si>
    <t>价值流图</t>
  </si>
  <si>
    <t>LP-13</t>
  </si>
  <si>
    <t>标准作业</t>
  </si>
  <si>
    <t>LP-14</t>
  </si>
  <si>
    <t>防错技术（Poka Yoka ）</t>
  </si>
  <si>
    <t>LP-15</t>
  </si>
  <si>
    <t>单件流</t>
  </si>
  <si>
    <t>LP-16</t>
  </si>
  <si>
    <t>生产过程准备（3P）</t>
  </si>
  <si>
    <t>LP-17</t>
  </si>
  <si>
    <t>快速换模（SMED）</t>
  </si>
  <si>
    <t>LP-18</t>
  </si>
  <si>
    <t>生产计划编制与物料控制（PMC）</t>
  </si>
  <si>
    <t>LP-19</t>
  </si>
  <si>
    <t>精益物料流</t>
  </si>
  <si>
    <t>LP-20</t>
  </si>
  <si>
    <t>PFEP（零件计划）</t>
  </si>
  <si>
    <t>LP-21</t>
  </si>
  <si>
    <t>现场问题解决</t>
  </si>
  <si>
    <t>LP-22</t>
  </si>
  <si>
    <t>持续改善</t>
  </si>
  <si>
    <t>LP-23</t>
  </si>
  <si>
    <t>精益运营（DMS）</t>
  </si>
  <si>
    <t>LP-24</t>
  </si>
  <si>
    <t>精益战略部署</t>
  </si>
  <si>
    <t>LP-25</t>
  </si>
  <si>
    <t>班组长领导力提升</t>
  </si>
  <si>
    <t>LP-26</t>
  </si>
  <si>
    <t>卓越一线主管（TWI）</t>
  </si>
  <si>
    <t>LP-27</t>
  </si>
  <si>
    <t>工业工程(IE)技术</t>
  </si>
  <si>
    <t>LP-28</t>
  </si>
  <si>
    <t>精益布局</t>
  </si>
  <si>
    <t>LP-29</t>
  </si>
  <si>
    <t>看板拉动与精益物流</t>
  </si>
  <si>
    <t>LP-30</t>
  </si>
  <si>
    <t>精益企业方针管理</t>
  </si>
  <si>
    <t>六西格玛</t>
  </si>
  <si>
    <t>SS-01</t>
  </si>
  <si>
    <t>六西格玛设计系统建立及项目指导</t>
  </si>
  <si>
    <t>SS-02</t>
  </si>
  <si>
    <t>六西格玛改进系统建立及项目指导</t>
  </si>
  <si>
    <t>SS-03</t>
  </si>
  <si>
    <t>六西格玛设计绿带(DFSSGB)</t>
  </si>
  <si>
    <t>SS-04</t>
  </si>
  <si>
    <t>六西格玛设计黑带(DFSSBB)</t>
  </si>
  <si>
    <t>SS-05</t>
  </si>
  <si>
    <r>
      <rPr>
        <sz val="10"/>
        <color theme="1"/>
        <rFont val="等线"/>
        <charset val="134"/>
      </rPr>
      <t>六西格玛黄带</t>
    </r>
  </si>
  <si>
    <t>SS-06</t>
  </si>
  <si>
    <t>六西格玛绿带</t>
  </si>
  <si>
    <t>SS-07</t>
  </si>
  <si>
    <t>六西格玛黑带</t>
  </si>
  <si>
    <t>SS-08</t>
  </si>
  <si>
    <t>六西格玛倡导者</t>
  </si>
  <si>
    <t>SS-09</t>
  </si>
  <si>
    <t>Minitab软件应用</t>
  </si>
  <si>
    <t>职业资格</t>
  </si>
  <si>
    <t>CQ-1</t>
  </si>
  <si>
    <t>碳排放管理员（New）</t>
  </si>
  <si>
    <t>CQ-2</t>
  </si>
  <si>
    <t>中质协注册-质量经理-考前辅导</t>
  </si>
  <si>
    <t>CQ-3</t>
  </si>
  <si>
    <t>中质协注册-六西格玛黑带-考前辅导</t>
  </si>
  <si>
    <t>CQ-4</t>
  </si>
  <si>
    <t>中质协注册-六西格玛绿带-考前辅导</t>
  </si>
  <si>
    <t>CQ-5</t>
  </si>
  <si>
    <t>中质协注册-可靠性工程师-考前辅导</t>
  </si>
  <si>
    <t>职场技巧</t>
  </si>
  <si>
    <t>MS-1</t>
  </si>
  <si>
    <t>商务礼仪与沟通技巧</t>
  </si>
  <si>
    <t>MS-2</t>
  </si>
  <si>
    <t>教练式领导力</t>
  </si>
  <si>
    <t>MS-3</t>
  </si>
  <si>
    <t>从管理到教练</t>
  </si>
  <si>
    <t>MS-4</t>
  </si>
  <si>
    <t>运营战略-从策划到实施</t>
  </si>
  <si>
    <t>MS-5</t>
  </si>
  <si>
    <t>企业全面智慧运营和优化管理(版权沙盘课程)</t>
  </si>
  <si>
    <t>MS-6</t>
  </si>
  <si>
    <t>目标管理与战略绩效分解</t>
  </si>
  <si>
    <t>MS-7</t>
  </si>
  <si>
    <t>管理者的管理素养与角色认知</t>
  </si>
  <si>
    <t>MS-8</t>
  </si>
  <si>
    <t>中高层管理者的领导力</t>
  </si>
  <si>
    <t>MS-9</t>
  </si>
  <si>
    <t>高效经理的八大核心技能</t>
  </si>
  <si>
    <t>MS-10</t>
  </si>
  <si>
    <t>卓越一线主管</t>
  </si>
  <si>
    <t>MS-11</t>
  </si>
  <si>
    <t>员工职业化心态与素质提升</t>
  </si>
  <si>
    <t>MS-12</t>
  </si>
  <si>
    <t>高效团队建设</t>
  </si>
  <si>
    <t>MS-13</t>
  </si>
  <si>
    <t>领导者之剑——问题分析与解决能力提升</t>
  </si>
  <si>
    <t>MS-14</t>
  </si>
  <si>
    <t>培训师培训(TTT)</t>
  </si>
  <si>
    <t>MS-15</t>
  </si>
  <si>
    <t>非人力资源经理的人力资源管理</t>
  </si>
  <si>
    <t>MS-16</t>
  </si>
  <si>
    <t>薪酬与绩效管理</t>
  </si>
  <si>
    <t>文思特（北京）管理咨询有限公司-QMS软件产品目录</t>
  </si>
  <si>
    <t>序号</t>
  </si>
  <si>
    <t>软件名称</t>
  </si>
  <si>
    <t>备注</t>
  </si>
  <si>
    <t>E-APQP先期产品质量策划软件</t>
  </si>
  <si>
    <t>E-DFMEA设计失效模式及影响分析软件</t>
  </si>
  <si>
    <t>E-PFMEA过程失效模式及影响分析软件</t>
  </si>
  <si>
    <t>E-QPMS问题管理软件</t>
  </si>
  <si>
    <t>含客诉问题、售后问题、现场问题、内部问题、供应商问题的管理</t>
  </si>
  <si>
    <t>E-IQC来料检验软件</t>
  </si>
  <si>
    <t>E-IPQC制程检验软件</t>
  </si>
  <si>
    <t>E-OQC出库检验软件</t>
  </si>
  <si>
    <t>E-AUDIT智能审核软件</t>
  </si>
  <si>
    <t>包含体系审核、过程审核、产品审核、内审、二方审核、客户审核、分层审核、管理评审、巡检点检等等</t>
  </si>
  <si>
    <t>E-DCC文控软件</t>
  </si>
  <si>
    <t>公司的文控管理，专业的质量体系管理。</t>
  </si>
  <si>
    <t>说明：以上软件皆提供免费试用服务。</t>
  </si>
  <si>
    <t>文思特（北京）管理咨询有限公司网课目录-技术类</t>
  </si>
  <si>
    <t>课程分类</t>
  </si>
  <si>
    <t xml:space="preserve">课程题目 </t>
  </si>
  <si>
    <t>费用</t>
  </si>
  <si>
    <t>课时
（小时）</t>
  </si>
  <si>
    <t>上课
方式</t>
  </si>
  <si>
    <t>学习时间</t>
  </si>
  <si>
    <t>资格
考试类</t>
  </si>
  <si>
    <t>*中质协-《注册质量经理》考前辅导班</t>
  </si>
  <si>
    <t>录播</t>
  </si>
  <si>
    <t>已上线/随到随学</t>
  </si>
  <si>
    <t>特价</t>
  </si>
  <si>
    <t>*六西格玛黑带--中质协注册考试专用</t>
  </si>
  <si>
    <t>*六西格玛绿带--中质协注册考试专用</t>
  </si>
  <si>
    <t>*中质协-《可靠性工程师》考前辅导班</t>
  </si>
  <si>
    <t>审核员资质类</t>
  </si>
  <si>
    <t>IATF 16949汽车质量管理体系内部审核员课程</t>
  </si>
  <si>
    <t>ISO 9000质量管理体系基础和术语-3小时
ISO 9001质量管理体系要求-4.5小时
IATF 16949汽车质量管理体系要求-6.5小时
审核知识与技巧提升训练-3.5小时
线上考试</t>
  </si>
  <si>
    <t>IATF 16949、QC080000、ISO 14001、ISO 45001整合内审员</t>
  </si>
  <si>
    <t>ISO 9000质量管理体系基础和术语-3小时
ISO 9001质量管理体系要求-4.5小时
IATF 16949汽车质量管理体系要求-6.5小时
IECQ QC 080000:2017管理体系标准要求-5小时
ISO 14001环境管理体系要求-3小时
ISO 45001职业健康安全管理体系要求-3.5小时
审核知识与技巧提升训练-3.5小时
线上考试</t>
  </si>
  <si>
    <t>IATF 16949、ISO 14001、ISO 45001整合内审员</t>
  </si>
  <si>
    <t>ISO 9000质量管理体系基础和术语-3小时
ISO 9001质量管理体系要求-4.5小时
IATF 16949汽车质量管理体系要求-6.5小时
ISO 14001环境管理体系要求-3小时
ISO 45001职业健康安全管理体系要求-3.5小时
审核知识与技巧提升训练-3.5小时
线上考试</t>
  </si>
  <si>
    <t>《过程审核（VDA 6.3）》新版变更说明</t>
  </si>
  <si>
    <t>过程审核员实务（基于VDA 6.3:2023）</t>
  </si>
  <si>
    <t>线上考试</t>
  </si>
  <si>
    <t>产品审核（VDA 6.5）</t>
  </si>
  <si>
    <t>VDA 6.5产品审核实务</t>
  </si>
  <si>
    <t>ISO 9001&amp;14001&amp;45001整合管理体系内部审核员课程</t>
  </si>
  <si>
    <t>ISO 9000质量管理体系基础和术语-3小时
ISO 9001质量管理体系要求-4.5小时
ISO 14001环境管理体系要求-3小时
ISO 45001职业健康安全管理体系要求-3.5小时
审核知识与技巧提升训练-3.5小时
线上考试</t>
  </si>
  <si>
    <t>ISO 9001质量管理体系内部审核员课程</t>
  </si>
  <si>
    <t>ISO 9000质量管理体系基础和术语-3小时
ISO 9001质量管理体系要求-4.5小时
审核知识与技巧提升训练-3.5小时
线上考试</t>
  </si>
  <si>
    <t>ISO 14001&amp;ISO 45001EHS整合管理体系内部审核员课程</t>
  </si>
  <si>
    <t>ISO 14001环境管理体系要求-3小时
ISO 45001职业健康安全管理体系要求-3.5小时
审核知识与技巧提升训练-3.5小时
线上考试</t>
  </si>
  <si>
    <t>ISO 9001&amp;ISO 14001整合管理体系内部审核员课程</t>
  </si>
  <si>
    <t>ISO 9000质量管理体系基础和术语-3小时
ISO 9001质量管理体系要求-4.5小时ISO 14001环境管理体系要求-3小时
审核知识与技巧提升训练-3.5小时
线上考试</t>
  </si>
  <si>
    <t>ISO 9001&amp;45001整合管理体系内部审核员课程</t>
  </si>
  <si>
    <t>ISO 9000质量管理体系基础和术语-3小时
ISO 9001质量管理体系要求-4.5小时
ISO 45001职业健康安全管理体系要求-3.5小时
审核知识与技巧提升训练-3.5小时
线上考试</t>
  </si>
  <si>
    <t>ISO 14001环境管理体系内部审核员课程</t>
  </si>
  <si>
    <t>ISO 14001环境管理体系要求-3小时
审核知识与技巧提升训练-3.5小时
线上考试</t>
  </si>
  <si>
    <t>ISO 45001职业健康安全管理体系内部审核员课程</t>
  </si>
  <si>
    <t>ISO 45001职业健康安全管理体系要求-3.5小时
审核知识与技巧提升训练-3.5小时
线上考试</t>
  </si>
  <si>
    <t xml:space="preserve">IECQ QC 080000:2017管理体系内部审核员课程 </t>
  </si>
  <si>
    <t xml:space="preserve">ISO 13485:2016 医疗器械质量管理体系内部审核员课程 </t>
  </si>
  <si>
    <t>GJB 9001C 质量管理体系内部审核员</t>
  </si>
  <si>
    <t>待定</t>
  </si>
  <si>
    <t>计划2025年新增</t>
  </si>
  <si>
    <t>ISO/IEC 27001:2022内部审核员</t>
  </si>
  <si>
    <t>2023年新课，线上考试</t>
  </si>
  <si>
    <t>涂装系统评估（CQI-12）-新版</t>
  </si>
  <si>
    <t>焊接系统评估（CQI-15）-新版</t>
  </si>
  <si>
    <t>有效问题解决指南（CQI-20）</t>
  </si>
  <si>
    <t xml:space="preserve">模塑系统评估（CQI-23） </t>
  </si>
  <si>
    <t>计划2026年新增</t>
  </si>
  <si>
    <t>管理类</t>
  </si>
  <si>
    <t>江老师讲管理系列课程</t>
  </si>
  <si>
    <t>项目管理与软件应用实践</t>
  </si>
  <si>
    <t>Project 2010项目管理软件应用实战</t>
  </si>
  <si>
    <t>掌握七问分析法（5W2H），提升结构化思维力</t>
  </si>
  <si>
    <t>职场沟通锦囊拆解</t>
  </si>
  <si>
    <t>客户投诉与索赔处理技巧</t>
  </si>
  <si>
    <t>管理标准类</t>
  </si>
  <si>
    <t>ISO 9000质量管理体系基础和术语</t>
  </si>
  <si>
    <t>ISO 9001质量管理体系要求</t>
  </si>
  <si>
    <t>IATF 16949汽车行业质量管理体系要求</t>
  </si>
  <si>
    <t>IATF 16949:2016 认可解释（Sis）详细解读</t>
  </si>
  <si>
    <t>ISO 14001环境管理体系要求</t>
  </si>
  <si>
    <t>ISO 45001职业健康安全管理体系要求</t>
  </si>
  <si>
    <t>IECQ QC 080000:2017管理体系标准要求</t>
  </si>
  <si>
    <t>GJB 9001C-2017《质量管理体系 要求》标准理解</t>
  </si>
  <si>
    <t>《医疗器械-质量管理体系-用于法规的要求》
ISO 13485:2016 标准理解</t>
  </si>
  <si>
    <t>ISO/IEC 27001:2022标准理解</t>
  </si>
  <si>
    <t>GB/T 19580卓越绩效评价准则理解与应用</t>
  </si>
  <si>
    <t>《GB/T 19016-2021 质量管理 项目质量管理指南》标准解读</t>
  </si>
  <si>
    <t>全面质量管理概述</t>
  </si>
  <si>
    <t>掌握审核诀窍，做高品质内审员</t>
  </si>
  <si>
    <t>审核知识与技巧提升（ISO 19011）</t>
  </si>
  <si>
    <t>编写高质量体系文件，建设“双E型”管理系统</t>
  </si>
  <si>
    <t>内审知识与技能的补充</t>
  </si>
  <si>
    <t>应急计划管理</t>
  </si>
  <si>
    <t>如何有效地实施管理评审</t>
  </si>
  <si>
    <t>迎审操作与心得</t>
  </si>
  <si>
    <t>质量管理工具类</t>
  </si>
  <si>
    <t>五大工具概览</t>
  </si>
  <si>
    <t>APQP应用案例精讲</t>
  </si>
  <si>
    <t>特性管理ABC</t>
  </si>
  <si>
    <t>计数型抽样检验系列标准导论</t>
  </si>
  <si>
    <t>六大工具（APQP/CP/PPAP/FMEA/SPC/MSA）
(合集）</t>
  </si>
  <si>
    <t>新版先期产品质量策划与控制计划（APQP/CP）</t>
  </si>
  <si>
    <t>新版APQP/CP手册变更详解</t>
  </si>
  <si>
    <t>新版先期产品质量策划（APQP）</t>
  </si>
  <si>
    <t>新版控制计划（CP）</t>
  </si>
  <si>
    <t>生产件批准程序（PPAP）</t>
  </si>
  <si>
    <t>失效模式及影响分析（FMEA）-新版</t>
  </si>
  <si>
    <t>统计过程控制（SPC）实战</t>
  </si>
  <si>
    <t>测量系统分析（MSA）实战</t>
  </si>
  <si>
    <t>VDA 2 生产过程和产品批准(PPA)</t>
  </si>
  <si>
    <t>基于问题解决的新老QC工具应用</t>
  </si>
  <si>
    <t>8D（G8D）团队导向问题解决方法</t>
  </si>
  <si>
    <t>质量成本管理（COQ）</t>
  </si>
  <si>
    <t>概率论与数理统计基础</t>
  </si>
  <si>
    <t>过程能力分析</t>
  </si>
  <si>
    <t>假设检验及应用</t>
  </si>
  <si>
    <t>相关与回归</t>
  </si>
  <si>
    <t>《计数型抽样检验系列标准》合集</t>
  </si>
  <si>
    <t>控制计划方法论</t>
  </si>
  <si>
    <t>CSR 顾客特定要求</t>
  </si>
  <si>
    <t>顾客满意度评价方法实务</t>
  </si>
  <si>
    <t>计划2024年新增</t>
  </si>
  <si>
    <t>工程更改管理实务</t>
  </si>
  <si>
    <t>老QC7工具的有效应用</t>
  </si>
  <si>
    <t>新QC7工具的有效应用</t>
  </si>
  <si>
    <t>设计失效模式及影响分析（DFMEA）-新版</t>
  </si>
  <si>
    <t>过程失效模式及影响分析（PFMEA）-新版</t>
  </si>
  <si>
    <t>连续提交批抽样检验系列标准（GB/T 2828.1&amp;3&amp;5）</t>
  </si>
  <si>
    <t>GB/T 2828.1按接收质量限（AQL）检索的逐批抽样检验计划</t>
  </si>
  <si>
    <t>GB/T 2828.2按极限质量（LQ）检索的孤立批检验抽样方案</t>
  </si>
  <si>
    <t>GB/T 2828.3跳批抽样程序</t>
  </si>
  <si>
    <t>GB/T 2828.5按接收质量限（AQL）检索的逐批序贯抽样检验系统</t>
  </si>
  <si>
    <t>声称质量水平评定程序（GB/T 2828.4、GB/T 2828.11）</t>
  </si>
  <si>
    <t>计量型抽样检验系列标准（GB/T 6378）</t>
  </si>
  <si>
    <t>研发管理类</t>
  </si>
  <si>
    <t>成功的产品经理</t>
  </si>
  <si>
    <t>几何尺寸与形位公差（GD&amp;T）</t>
  </si>
  <si>
    <t>尺寸链计算原理及应用</t>
  </si>
  <si>
    <t>检具设计及应用</t>
  </si>
  <si>
    <t>QFD步步通</t>
  </si>
  <si>
    <t>实验设计（DOE）初步</t>
  </si>
  <si>
    <t>实验设计从初级到高级</t>
  </si>
  <si>
    <t>混料实验设计</t>
  </si>
  <si>
    <t>响应曲面（RSM）实验设计</t>
  </si>
  <si>
    <t>田口稳健参数设计</t>
  </si>
  <si>
    <t>变异源分析</t>
  </si>
  <si>
    <t>约束理论（TOC）</t>
  </si>
  <si>
    <t>新产品开发之产品设计开发工具集合</t>
  </si>
  <si>
    <t>质量功能展开（QFD ）基础</t>
  </si>
  <si>
    <t>六西格玛设计（DFSS）</t>
  </si>
  <si>
    <t>创造性解决问题方法（TRIZ）</t>
  </si>
  <si>
    <t>新产品开发之创意思考工具集合</t>
  </si>
  <si>
    <t>头脑风暴与奔驰法</t>
  </si>
  <si>
    <t>故事板与思维导图</t>
  </si>
  <si>
    <t>六顶思考帽</t>
  </si>
  <si>
    <t>SWOT法与德尔菲法</t>
  </si>
  <si>
    <t>发散思维与收敛思维</t>
  </si>
  <si>
    <t>精益生产类</t>
  </si>
  <si>
    <t>活学活用精益思想</t>
  </si>
  <si>
    <t>精益企业日常管理</t>
  </si>
  <si>
    <t>工业工程 (IE) 技术</t>
  </si>
  <si>
    <t>设备综合效率（OEE）的计算方法</t>
  </si>
  <si>
    <t>现场5S管理系统</t>
  </si>
  <si>
    <t>练好基本功，让5S不再难保持</t>
  </si>
  <si>
    <t>目视化管理</t>
  </si>
  <si>
    <t>价值流图(VSM)</t>
  </si>
  <si>
    <t>正确导入全面生产维护《TPM》体系</t>
  </si>
  <si>
    <t>*精益生产计划管理系列</t>
  </si>
  <si>
    <t>非自制，不参与优惠政策</t>
  </si>
  <si>
    <t>*精益内部物流系列</t>
  </si>
  <si>
    <t>*标准作业七步法系列</t>
  </si>
  <si>
    <t>六西格玛类</t>
  </si>
  <si>
    <t>六西格玛管理 ABC</t>
  </si>
  <si>
    <t>六西格玛黄带</t>
  </si>
  <si>
    <t>五大工具训练营之SPC &amp; MSA</t>
  </si>
  <si>
    <t>直播+录播</t>
  </si>
  <si>
    <r>
      <rPr>
        <sz val="10"/>
        <color theme="3" tint="-0.499984740745262"/>
        <rFont val="等线"/>
        <charset val="134"/>
      </rPr>
      <t xml:space="preserve">1月22-30日
</t>
    </r>
    <r>
      <rPr>
        <sz val="10"/>
        <color rgb="FFFF0000"/>
        <rFont val="等线"/>
        <charset val="134"/>
      </rPr>
      <t>5月14-22日</t>
    </r>
    <r>
      <rPr>
        <sz val="10"/>
        <color theme="3" tint="-0.499984740745262"/>
        <rFont val="等线"/>
        <charset val="134"/>
      </rPr>
      <t xml:space="preserve">
9月17-25日</t>
    </r>
  </si>
  <si>
    <t>PFMEA步步通训练营</t>
  </si>
  <si>
    <r>
      <rPr>
        <sz val="10"/>
        <color rgb="FFFF0000"/>
        <rFont val="等线"/>
        <charset val="134"/>
      </rPr>
      <t>6月4-12日</t>
    </r>
    <r>
      <rPr>
        <sz val="10"/>
        <color theme="3" tint="-0.499984740745262"/>
        <rFont val="等线"/>
        <charset val="134"/>
      </rPr>
      <t xml:space="preserve">
10月8-16日</t>
    </r>
  </si>
  <si>
    <t>五大工具训练营之APQP &amp; PPAP</t>
  </si>
  <si>
    <r>
      <rPr>
        <sz val="10"/>
        <color theme="1"/>
        <rFont val="等线"/>
        <charset val="134"/>
      </rPr>
      <t>4月16-23日</t>
    </r>
    <r>
      <rPr>
        <sz val="10"/>
        <color theme="3" tint="-0.249977111117893"/>
        <rFont val="等线"/>
        <charset val="134"/>
      </rPr>
      <t xml:space="preserve">
</t>
    </r>
    <r>
      <rPr>
        <sz val="10"/>
        <color theme="3" tint="-0.499984740745262"/>
        <rFont val="等线"/>
        <charset val="134"/>
      </rPr>
      <t>8月13-20日
12月10-17日</t>
    </r>
  </si>
  <si>
    <t>ISO 9001质量管理体系内部审核员训练营</t>
  </si>
  <si>
    <r>
      <rPr>
        <sz val="10"/>
        <color theme="1"/>
        <rFont val="等线"/>
        <charset val="134"/>
      </rPr>
      <t>4月6-17日</t>
    </r>
    <r>
      <rPr>
        <sz val="10"/>
        <color theme="3" tint="-0.499984740745262"/>
        <rFont val="等线"/>
        <charset val="134"/>
      </rPr>
      <t xml:space="preserve">
7月9-17日
11月9-20日</t>
    </r>
  </si>
  <si>
    <t>过程审核（VDA 6.3）训练营</t>
  </si>
  <si>
    <r>
      <rPr>
        <sz val="10"/>
        <color theme="3" tint="-0.499984740745262"/>
        <rFont val="等线"/>
        <charset val="134"/>
      </rPr>
      <t xml:space="preserve">3月19-28日
</t>
    </r>
    <r>
      <rPr>
        <sz val="10"/>
        <color rgb="FFFF0000"/>
        <rFont val="等线"/>
        <charset val="134"/>
      </rPr>
      <t>6月11-20日</t>
    </r>
    <r>
      <rPr>
        <sz val="10"/>
        <color theme="3" tint="-0.499984740745262"/>
        <rFont val="等线"/>
        <charset val="134"/>
      </rPr>
      <t xml:space="preserve">
12月10-19日</t>
    </r>
  </si>
  <si>
    <t>卓越一线主管训练营</t>
  </si>
  <si>
    <t>9月3-15日</t>
  </si>
  <si>
    <t>文思特（北京）管理咨询有限公司网课目录-管理类</t>
  </si>
  <si>
    <t>上课方式</t>
  </si>
  <si>
    <t>软管理类</t>
  </si>
  <si>
    <t>*樊登-可复制的领导力（2021升级版）</t>
  </si>
  <si>
    <t>30讲</t>
  </si>
  <si>
    <t>随时</t>
  </si>
  <si>
    <t>陈序说教练领导力：40堂传统管理者转型的必修课</t>
  </si>
  <si>
    <t>41讲</t>
  </si>
  <si>
    <t>*精准沟通实战课：24个技巧、6大进阶，让你像谈判高手一样高效沟通</t>
  </si>
  <si>
    <t>25讲</t>
  </si>
  <si>
    <t>*清华北大都在学：IBM原副总裁决策思维32讲</t>
  </si>
  <si>
    <t>33讲</t>
  </si>
  <si>
    <t>*实用的时间管理术，教你掌控工作和生活</t>
  </si>
  <si>
    <t>12讲</t>
  </si>
  <si>
    <t>*团队管理40条军规（全网超过50万人学习）</t>
  </si>
  <si>
    <t>40讲</t>
  </si>
  <si>
    <t>*14天彻底打通薪酬杠杆系统</t>
  </si>
  <si>
    <t>21讲</t>
  </si>
  <si>
    <t>*【跟着阿里学组织】人力资源是CEO的第一工程</t>
  </si>
  <si>
    <t>8讲</t>
  </si>
  <si>
    <t>4视频+4音频</t>
  </si>
  <si>
    <t>*25个人生赢家思维，高效人生的智慧法则，让你的人生效率快人10倍</t>
  </si>
  <si>
    <t>27讲</t>
  </si>
  <si>
    <t>*人人用得上的职场管理术</t>
  </si>
  <si>
    <t>*阿里铁军业务管理36讲</t>
  </si>
  <si>
    <t>36讲</t>
  </si>
  <si>
    <t>*高效能人士的50个工作方法</t>
  </si>
  <si>
    <t>54讲</t>
  </si>
  <si>
    <t>*高手思维：职场人脉这样经营，让你身价翻10倍！</t>
  </si>
  <si>
    <t>*让培训不再困难-培训师站稳讲台必备课程（TTT）</t>
  </si>
  <si>
    <t>16讲</t>
  </si>
  <si>
    <t>高效办公类</t>
  </si>
  <si>
    <t>*人人用得上的思维导图课，有效提升你的思考力与学习力</t>
  </si>
  <si>
    <t>24讲</t>
  </si>
  <si>
    <t>*《欧简风PPT排版技法》——公关活动提案中标神技</t>
  </si>
  <si>
    <t>3讲</t>
  </si>
  <si>
    <t>*一个月学透PPT，零基础教你做PPT制作达人</t>
  </si>
  <si>
    <t>73讲</t>
  </si>
  <si>
    <t>*办公神器，12堂颠覆传统的Word进阶必修课</t>
  </si>
  <si>
    <t>13讲</t>
  </si>
  <si>
    <t>*大神教你玩转Excel，收获高效人生</t>
  </si>
  <si>
    <t>28讲</t>
  </si>
  <si>
    <t>和秋叶一起学职场公文写作</t>
  </si>
  <si>
    <t>47讲</t>
  </si>
  <si>
    <t>*用数据说话：人力资源量化管理与数据分析</t>
  </si>
  <si>
    <t>西门子PLC S7-1200专业班</t>
  </si>
  <si>
    <t>18个大模块</t>
  </si>
  <si>
    <t>西门子PLC S7-200SMART专业班</t>
  </si>
  <si>
    <t>69讲</t>
  </si>
  <si>
    <t>Python入门爬虫和数据分析实战</t>
  </si>
  <si>
    <t>Python编程从入门到实践</t>
  </si>
  <si>
    <t>Python数据分析</t>
  </si>
  <si>
    <t>Python人工智能</t>
  </si>
  <si>
    <t>供应链管理类</t>
  </si>
  <si>
    <t>*姜宏锋.决胜供应链</t>
  </si>
  <si>
    <t>41讲/300分钟</t>
  </si>
  <si>
    <t>*如何打造供应链竞争优势？经典回顾-精华版</t>
  </si>
  <si>
    <t>12讲*90分钟</t>
  </si>
  <si>
    <t>*M1《供应商管理与选择评估》经典回顾-精华版</t>
  </si>
  <si>
    <t>16讲/120分钟</t>
  </si>
  <si>
    <t>*M2《采购成本分析与控制》经典回顾-精华版</t>
  </si>
  <si>
    <t>16讲/140分钟</t>
  </si>
  <si>
    <t>*M3《合同管理控制采购风险与合规》经典回顾-精华版</t>
  </si>
  <si>
    <t>16讲/130分钟</t>
  </si>
  <si>
    <t>*M4《如何进行一场双赢的谈判》经典回顾-精华版</t>
  </si>
  <si>
    <t>免费网课专区</t>
  </si>
  <si>
    <t>分类</t>
  </si>
  <si>
    <t>质量管理</t>
  </si>
  <si>
    <t>APQP核心内容解读及最佳实践分享系列-专题一</t>
  </si>
  <si>
    <t>免费</t>
  </si>
  <si>
    <t>录播课</t>
  </si>
  <si>
    <t>APQP核心内容解读及最佳实践分享系列-专题二</t>
  </si>
  <si>
    <t>APQP核心内容解读及最佳实践分享系列-专题三</t>
  </si>
  <si>
    <t>APQP核心内容解读及最佳实践分享系列-专题四</t>
  </si>
  <si>
    <t>待上线</t>
  </si>
  <si>
    <t>APQP核心内容解读及最佳实践分享系列-专题五</t>
  </si>
  <si>
    <t>APQP核心内容解读及最佳实践分享系列-专题六</t>
  </si>
  <si>
    <t>IATF 16949核心内容解读及最佳实践分享系列-第1期</t>
  </si>
  <si>
    <t>IATF 16949核心内容解读及最佳实践分享系列-第2期</t>
  </si>
  <si>
    <t>IATF 16949核心内容解读及最佳实践分享系列-第3期</t>
  </si>
  <si>
    <t>IATF 16949核心内容解读及最佳实践分享系列-第4期</t>
  </si>
  <si>
    <t>IATF 16949核心内容解读及最佳实践分享系列-第5期</t>
  </si>
  <si>
    <t>IATF 16949核心内容解读及最佳实践分享系列-第6期</t>
  </si>
  <si>
    <t>IATF 16949核心内容解读及最佳实践分享系列-第7期</t>
  </si>
  <si>
    <t>IATF 16949核心内容解读及最佳实践分享系列-第8期</t>
  </si>
  <si>
    <t>IATF 16949核心内容解读及最佳实践分享系列-第9期</t>
  </si>
  <si>
    <t>IATF 16949核心内容解读及最佳实践分享系列-第10期</t>
  </si>
  <si>
    <t>【世界级企业都是怎么要求供应商的？】-通用汽车帮扶供应商之BIQS</t>
  </si>
  <si>
    <t>【世界级企业都是怎么要求供应商的？】-VDA 6.3</t>
  </si>
  <si>
    <t>【世界级企业都是怎么要求供应商的？】-责任商业联盟行为准则RBA</t>
  </si>
  <si>
    <t>【世界级企业都是怎么要求供应商的？】-ASPICE 、IATF16949和整车厂对汽车软件开发的要求</t>
  </si>
  <si>
    <t>【世界级企业都是怎么要求供应商的？】-质量体系基础QSB+</t>
  </si>
  <si>
    <t>【世界级企业都是怎么要求供应商的？】-对电子电器产品的有害物质要求</t>
  </si>
  <si>
    <t>【世界级企业都是怎么要求供应商的？】 -Formel Q</t>
  </si>
  <si>
    <t>有效实施管理体系系列直播研讨会一： 《管理体系标准最新发展动态及其作用》</t>
  </si>
  <si>
    <t>有效实施管理体系系列直播研讨会二： 《正确认识管理体系在组织中的地位》</t>
  </si>
  <si>
    <t>有效实施管理体系系列直播研讨会三： 《管理体系与流程体系的关系》</t>
  </si>
  <si>
    <t>有效实施管理体系系列直播研讨会四： 《管理体系整合方法论》</t>
  </si>
  <si>
    <t>有效实施管理体系系列直播研讨会五： 管理体系推行经验分享-听企业高管讲管理体系的推行经验</t>
  </si>
  <si>
    <t>有效实施管理体系系列直播研讨会六： 《如何制定管理体系目标》</t>
  </si>
  <si>
    <t>有效实施管理体系系列直播研讨会七： 《无处不在的PDCA》</t>
  </si>
  <si>
    <t>有效实施管理体系系列直播研讨会八： 《改进方法论》</t>
  </si>
  <si>
    <t>有效实施管理体系系列直播研讨会九：《管理体系标准与卓越绩效模式的关系》</t>
  </si>
  <si>
    <t>有效实施管理体系系列直播研讨会十：《智能化与数字化时代的管理体系建设》</t>
  </si>
  <si>
    <t xml:space="preserve">《质量管理数字化QMS之问题管理（QPMS）软件应用分享》 </t>
  </si>
  <si>
    <t>《质量管理数字化QMS之内部审核软件应用分享》</t>
  </si>
  <si>
    <t>《质量管理数字化QMS之文件控制中心（DCC）软件应用分享》</t>
  </si>
  <si>
    <t>《质量管理数字化QMS之APQP软件应用分享》</t>
  </si>
  <si>
    <t>《质量管理数字化QMS之LPA应用分享》</t>
  </si>
  <si>
    <t>《质量管理数字化QMS之FMEA软件应用分享》</t>
  </si>
  <si>
    <t>《质量管理数字化QMS分享》</t>
  </si>
  <si>
    <t>管理体系标准最新发展动态及其作用</t>
  </si>
  <si>
    <t>正确认识管理体系在组织中的地位</t>
  </si>
  <si>
    <t>管理体系与流程体系的关系</t>
  </si>
  <si>
    <t>管理体系整合方法论</t>
  </si>
  <si>
    <t>管理体系推行经验分享</t>
  </si>
  <si>
    <t>如何制定管理体系目标</t>
  </si>
  <si>
    <t>数字化时代的企业培训体系建设</t>
  </si>
  <si>
    <t>管理体系标准与卓越绩效模式的关系</t>
  </si>
  <si>
    <t>智能化与数字化时代的管理体系建设</t>
  </si>
  <si>
    <t>聚焦未来质量——ISO/DIS 9001变化点分享</t>
  </si>
  <si>
    <t>“质在必行”质量月活动介绍</t>
  </si>
  <si>
    <t>VDA 6.3过程审核标准理解及应用研讨沙龙</t>
  </si>
  <si>
    <t>创新管理体系助力组织高质量可持续发展</t>
  </si>
  <si>
    <t>质量体系文件的管理原来可以如此高效、简单、智能！</t>
  </si>
  <si>
    <t>利用质量改进为组织创造绩效</t>
  </si>
  <si>
    <t>如何从事后的质量控制转变为事前的质量预防？</t>
  </si>
  <si>
    <t>在质量管理领域中应用统计工具的重要意义</t>
  </si>
  <si>
    <t>质量工程师在质量体系建设中的作用</t>
  </si>
  <si>
    <t>质量工程师职业路径规划</t>
  </si>
  <si>
    <t>合规管理体系</t>
  </si>
  <si>
    <t>巧用统计工具，看懂疫情数据</t>
  </si>
  <si>
    <t>APQP和控制计划（CP）换版说明会</t>
  </si>
  <si>
    <t>答疑解惑：抽样检验标准的正确应用</t>
  </si>
  <si>
    <t>改进方法论</t>
  </si>
  <si>
    <t>无处不在的PDCA</t>
  </si>
  <si>
    <t>《如何有效开展QCC小组活动》线上沙龙</t>
  </si>
  <si>
    <t>精益生产</t>
  </si>
  <si>
    <t>精益生产方式成熟度评估方法论</t>
  </si>
  <si>
    <t>走动式管理Gemba-Walk</t>
  </si>
  <si>
    <t>如何正确导入精益生产系统</t>
  </si>
  <si>
    <t>精益生产的系统论和作用</t>
  </si>
  <si>
    <t>精益企业日常管理经验分享</t>
  </si>
  <si>
    <t>推行标准作业的方法经验分享</t>
  </si>
  <si>
    <t>防错技术</t>
  </si>
  <si>
    <t>精益生产的核心-消除浪费</t>
  </si>
  <si>
    <t>认识价值流图的作用</t>
  </si>
  <si>
    <t>推行5S的经验分享</t>
  </si>
  <si>
    <t>目视化管理应用分享</t>
  </si>
  <si>
    <t>全面生产维护(TPM)经验分享</t>
  </si>
  <si>
    <t>管理技能</t>
  </si>
  <si>
    <t>建立卓越一线主管培养体系</t>
  </si>
  <si>
    <t>性格色彩与职场沟通妙招</t>
  </si>
  <si>
    <t>《企业创始人的初心是如何转变为企业精神的？》
 -三重华星电子科技董事长与文思特创始人对话</t>
  </si>
  <si>
    <t>2025年《设备监理师职业资格考试》考前培训班招生说明会</t>
  </si>
  <si>
    <t>《设备工程-项目管理》考前辅导班课程介绍</t>
  </si>
  <si>
    <t>《设备工程-质量管理与检验》考前辅导班课程介绍</t>
  </si>
  <si>
    <t>《设备监理基础知识和相关法规》考前辅导班课程介绍</t>
  </si>
  <si>
    <t>《设备监理师职业资格考试辅导班》2024招生说明会-3</t>
  </si>
  <si>
    <t>《设备监理师职业资格考试辅导班》2024招生说明会-2</t>
  </si>
  <si>
    <t>中质协-注册质量资格考试系列课程推介专场</t>
  </si>
  <si>
    <t>中国质量协会注册资格课程考试辅导招生及答疑</t>
  </si>
  <si>
    <t>全场畅听卡网课目录</t>
  </si>
  <si>
    <t>课时（小时）</t>
  </si>
  <si>
    <t>审核知识与技巧提升</t>
  </si>
  <si>
    <t>标准化作业</t>
  </si>
  <si>
    <t>全场畅听卡</t>
  </si>
  <si>
    <t>会员类别</t>
  </si>
  <si>
    <t>金额（元）</t>
  </si>
  <si>
    <t>权益</t>
  </si>
  <si>
    <r>
      <rPr>
        <sz val="10"/>
        <color rgb="FF000000"/>
        <rFont val="微软雅黑"/>
        <charset val="134"/>
      </rPr>
      <t>有效期</t>
    </r>
    <r>
      <rPr>
        <sz val="10"/>
        <color rgb="FF000000"/>
        <rFont val="Arial"/>
        <charset val="134"/>
      </rPr>
      <t>1</t>
    </r>
    <r>
      <rPr>
        <sz val="10"/>
        <color rgb="FF000000"/>
        <rFont val="微软雅黑"/>
        <charset val="134"/>
      </rPr>
      <t>年，以上目录中所有课程全部畅听。</t>
    </r>
  </si>
  <si>
    <t>政策说明：</t>
  </si>
  <si>
    <r>
      <rPr>
        <sz val="10"/>
        <color rgb="FF000000"/>
        <rFont val="Wingdings"/>
        <charset val="2"/>
      </rPr>
      <t>n</t>
    </r>
    <r>
      <rPr>
        <sz val="10"/>
        <color rgb="FF000000"/>
        <rFont val="Wingdings"/>
        <charset val="2"/>
      </rPr>
      <t> </t>
    </r>
    <r>
      <rPr>
        <sz val="10"/>
        <color rgb="FF000000"/>
        <rFont val="Times New Roman"/>
        <charset val="134"/>
      </rPr>
      <t xml:space="preserve"> </t>
    </r>
    <r>
      <rPr>
        <sz val="10"/>
        <color rgb="FF000000"/>
        <rFont val="微软雅黑"/>
        <charset val="134"/>
      </rPr>
      <t>本卡目前共包含</t>
    </r>
    <r>
      <rPr>
        <sz val="10"/>
        <color rgb="FF000000"/>
        <rFont val="Times New Roman"/>
        <charset val="134"/>
      </rPr>
      <t>68</t>
    </r>
    <r>
      <rPr>
        <sz val="10"/>
        <color rgb="FF000000"/>
        <rFont val="微软雅黑"/>
        <charset val="134"/>
      </rPr>
      <t>门课程，总价值为16,658元。有效期内新增课程会自动增加到畅听卡的课程目录中。具体见</t>
    </r>
    <r>
      <rPr>
        <sz val="10"/>
        <color rgb="FFC00000"/>
        <rFont val="微软雅黑"/>
        <charset val="134"/>
      </rPr>
      <t>畅听卡目录</t>
    </r>
    <r>
      <rPr>
        <sz val="10"/>
        <color rgb="FF000000"/>
        <rFont val="微软雅黑"/>
        <charset val="134"/>
      </rPr>
      <t>。</t>
    </r>
  </si>
  <si>
    <t>质量工程师畅学卡网课目录</t>
  </si>
  <si>
    <t>掌握七问分析法（5W2H），提高结构化思维力</t>
  </si>
  <si>
    <t>管理工具类</t>
  </si>
  <si>
    <t>质量工程师畅学卡</t>
  </si>
  <si>
    <r>
      <rPr>
        <sz val="10"/>
        <color rgb="FF000000"/>
        <rFont val="微软雅黑"/>
        <charset val="134"/>
      </rPr>
      <t>有效期</t>
    </r>
    <r>
      <rPr>
        <sz val="10"/>
        <color rgb="FF000000"/>
        <rFont val="Arial"/>
        <charset val="134"/>
      </rPr>
      <t>1</t>
    </r>
    <r>
      <rPr>
        <sz val="10"/>
        <color rgb="FF000000"/>
        <rFont val="微软雅黑"/>
        <charset val="134"/>
      </rPr>
      <t>年，目录内课程无限次畅听。</t>
    </r>
  </si>
  <si>
    <r>
      <rPr>
        <sz val="10"/>
        <color rgb="FF000000"/>
        <rFont val="Wingdings"/>
        <charset val="2"/>
      </rPr>
      <t>n</t>
    </r>
    <r>
      <rPr>
        <sz val="10"/>
        <color rgb="FF000000"/>
        <rFont val="Times New Roman"/>
        <charset val="134"/>
      </rPr>
      <t xml:space="preserve">  </t>
    </r>
    <r>
      <rPr>
        <sz val="10"/>
        <color rgb="FF000000"/>
        <rFont val="微软雅黑"/>
        <charset val="134"/>
      </rPr>
      <t>本卡目前共包含</t>
    </r>
    <r>
      <rPr>
        <sz val="10"/>
        <color rgb="FF000000"/>
        <rFont val="Times New Roman"/>
        <charset val="134"/>
      </rPr>
      <t>46</t>
    </r>
    <r>
      <rPr>
        <sz val="10"/>
        <color rgb="FF000000"/>
        <rFont val="微软雅黑"/>
        <charset val="134"/>
      </rPr>
      <t>课程，总价值超过11,000元，总课时超过240小时。有效期内新增质量类课程会自动增加到畅学卡的课程目录中。</t>
    </r>
  </si>
  <si>
    <t>Win-Star学习卡（预付费类）
（仅适用于文思特公开课和自制网课）</t>
  </si>
  <si>
    <t>投资（元）</t>
  </si>
  <si>
    <t>铂金会员</t>
  </si>
  <si>
    <t>享受7折优惠</t>
  </si>
  <si>
    <t>金卡会员</t>
  </si>
  <si>
    <t>享受8折优惠</t>
  </si>
  <si>
    <t>银卡会员</t>
  </si>
  <si>
    <t>享受9折优惠</t>
  </si>
  <si>
    <t>备注：</t>
  </si>
  <si>
    <t>1.Win-Star学习卡自出售之日起生效，有效期2年；</t>
  </si>
  <si>
    <t>2.在有效期内会员可追加投资升级为高级会员；</t>
  </si>
  <si>
    <t>3.每1元会费积1分，每10积分可兑换1元，积分仅可用于兑换网络录播课；</t>
  </si>
  <si>
    <t>4.公开课计划和自制网课目录见附表；</t>
  </si>
  <si>
    <t>5.Win-Star学习卡的最终解释权归文思特（北京）管理咨询有限公司所有。</t>
  </si>
  <si>
    <t>文思特公开课和自制网课非学习卡优惠政策</t>
  </si>
  <si>
    <t>优惠政策</t>
  </si>
  <si>
    <t>参训人数</t>
  </si>
  <si>
    <t>10人次以上</t>
  </si>
  <si>
    <t>6-10人次</t>
  </si>
  <si>
    <t>4-5人次</t>
  </si>
  <si>
    <t>2-3人次</t>
  </si>
  <si>
    <t>折扣率</t>
  </si>
  <si>
    <t>1. 以自然年度为周期，同一家公司按照累计参训人数折算优惠价格（公开课和网课分别累计，两者不累加）；</t>
  </si>
  <si>
    <t>2. 优惠政策最终解释权归文思特（北京）管理咨询有限公司所有。</t>
  </si>
  <si>
    <t>网课-PLUS会员卡</t>
  </si>
  <si>
    <t>PLUS会员卡</t>
  </si>
  <si>
    <r>
      <rPr>
        <sz val="10"/>
        <color rgb="FF000000"/>
        <rFont val="Arial"/>
        <charset val="134"/>
      </rPr>
      <t xml:space="preserve">1. </t>
    </r>
    <r>
      <rPr>
        <sz val="10"/>
        <color rgb="FF000000"/>
        <rFont val="微软雅黑"/>
        <charset val="134"/>
      </rPr>
      <t>有效期</t>
    </r>
    <r>
      <rPr>
        <sz val="10"/>
        <color rgb="FF000000"/>
        <rFont val="Arial"/>
        <charset val="134"/>
      </rPr>
      <t>1</t>
    </r>
    <r>
      <rPr>
        <sz val="10"/>
        <color rgb="FF000000"/>
        <rFont val="微软雅黑"/>
        <charset val="134"/>
      </rPr>
      <t xml:space="preserve">年；
</t>
    </r>
    <r>
      <rPr>
        <sz val="10"/>
        <color rgb="FF000000"/>
        <rFont val="Arial"/>
        <charset val="134"/>
      </rPr>
      <t xml:space="preserve">2. </t>
    </r>
    <r>
      <rPr>
        <sz val="10"/>
        <color rgb="FF000000"/>
        <rFont val="微软雅黑"/>
        <charset val="134"/>
      </rPr>
      <t>除带</t>
    </r>
    <r>
      <rPr>
        <sz val="10"/>
        <color rgb="FF000000"/>
        <rFont val="Arial"/>
        <charset val="134"/>
      </rPr>
      <t>*</t>
    </r>
    <r>
      <rPr>
        <sz val="10"/>
        <color rgb="FF000000"/>
        <rFont val="微软雅黑"/>
        <charset val="134"/>
      </rPr>
      <t xml:space="preserve">号课程外，所有文思特自制课程享受七折优惠；
</t>
    </r>
    <r>
      <rPr>
        <sz val="10"/>
        <color rgb="FF000000"/>
        <rFont val="Arial"/>
        <charset val="134"/>
      </rPr>
      <t xml:space="preserve">3. </t>
    </r>
    <r>
      <rPr>
        <sz val="10"/>
        <color rgb="FF000000"/>
        <rFont val="微软雅黑"/>
        <charset val="134"/>
      </rPr>
      <t>一年内免费参加文思特公司主办的读书会活动。</t>
    </r>
  </si>
  <si>
    <t>网课-全场畅听卡</t>
  </si>
  <si>
    <r>
      <rPr>
        <sz val="10"/>
        <color rgb="FF000000"/>
        <rFont val="微软雅黑"/>
        <charset val="134"/>
      </rPr>
      <t>有效期</t>
    </r>
    <r>
      <rPr>
        <sz val="10"/>
        <color rgb="FF000000"/>
        <rFont val="Arial"/>
        <charset val="134"/>
      </rPr>
      <t>1</t>
    </r>
    <r>
      <rPr>
        <sz val="10"/>
        <color rgb="FF000000"/>
        <rFont val="微软雅黑"/>
        <charset val="134"/>
      </rPr>
      <t>年，除带</t>
    </r>
    <r>
      <rPr>
        <sz val="10"/>
        <color rgb="FF000000"/>
        <rFont val="Arial"/>
        <charset val="134"/>
      </rPr>
      <t>*</t>
    </r>
    <r>
      <rPr>
        <sz val="10"/>
        <color rgb="FF000000"/>
        <rFont val="微软雅黑"/>
        <charset val="134"/>
      </rPr>
      <t>号课程外，所有文思特自制课程全部畅听。</t>
    </r>
  </si>
  <si>
    <r>
      <rPr>
        <sz val="10"/>
        <color rgb="FF000000"/>
        <rFont val="Wingdings"/>
        <charset val="2"/>
      </rPr>
      <t>n</t>
    </r>
    <r>
      <rPr>
        <sz val="10"/>
        <color rgb="FF000000"/>
        <rFont val="Times New Roman"/>
        <charset val="134"/>
      </rPr>
      <t xml:space="preserve">  </t>
    </r>
    <r>
      <rPr>
        <sz val="10"/>
        <color rgb="FF000000"/>
        <rFont val="微软雅黑"/>
        <charset val="134"/>
      </rPr>
      <t>本卡目前共包含58门课程，总价值超过14,500元，总课时超过300小时。有效期内新增课程会自动增加到畅听卡的课程目录中。具体见</t>
    </r>
    <r>
      <rPr>
        <sz val="10"/>
        <color rgb="FFC00000"/>
        <rFont val="微软雅黑"/>
        <charset val="134"/>
      </rPr>
      <t>畅听卡目录</t>
    </r>
    <r>
      <rPr>
        <sz val="10"/>
        <color rgb="FF000000"/>
        <rFont val="微软雅黑"/>
        <charset val="134"/>
      </rPr>
      <t>。</t>
    </r>
  </si>
  <si>
    <t>网课-质量工程师畅学卡</t>
  </si>
  <si>
    <t>有效期1年，目录内课程无限次畅听。</t>
  </si>
  <si>
    <r>
      <rPr>
        <sz val="10"/>
        <color rgb="FF000000"/>
        <rFont val="Wingdings"/>
        <charset val="2"/>
      </rPr>
      <t>n</t>
    </r>
    <r>
      <rPr>
        <sz val="10"/>
        <color rgb="FF000000"/>
        <rFont val="Times New Roman"/>
        <charset val="134"/>
      </rPr>
      <t xml:space="preserve">  </t>
    </r>
    <r>
      <rPr>
        <sz val="10"/>
        <color rgb="FF000000"/>
        <rFont val="微软雅黑"/>
        <charset val="134"/>
      </rPr>
      <t>本卡目前共包含46课程，总价值超过11,000元，总课时超过240小时。有效期内新增质量类课程会自动增加到畅学卡的课程目录中。具体见</t>
    </r>
    <r>
      <rPr>
        <sz val="10"/>
        <color rgb="FFC00000"/>
        <rFont val="微软雅黑"/>
        <charset val="134"/>
      </rPr>
      <t>质量工程师畅学卡目录</t>
    </r>
    <r>
      <rPr>
        <sz val="10"/>
        <color rgb="FF000000"/>
        <rFont val="微软雅黑"/>
        <charset val="134"/>
      </rPr>
      <t>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</si>
</sst>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0_);[Red]\(0\)"/>
    <numFmt numFmtId="178" formatCode="0.0_);[Red]\(0.0\)"/>
    <numFmt numFmtId="179" formatCode="0.00_);[Red]\(0.00\)"/>
  </numFmts>
  <fonts count="59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9"/>
      <color theme="1"/>
      <name val="微软雅黑"/>
      <charset val="134"/>
    </font>
    <font>
      <b/>
      <sz val="14"/>
      <color rgb="FFC00000"/>
      <name val="微软雅黑"/>
      <charset val="134"/>
    </font>
    <font>
      <b/>
      <sz val="11"/>
      <color rgb="FFFFFFFF"/>
      <name val="微软雅黑"/>
      <charset val="134"/>
    </font>
    <font>
      <b/>
      <sz val="11"/>
      <name val="微软雅黑"/>
      <charset val="134"/>
    </font>
    <font>
      <sz val="11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2"/>
      <color theme="0"/>
      <name val="微软雅黑"/>
      <charset val="134"/>
    </font>
    <font>
      <b/>
      <sz val="10"/>
      <color rgb="FF000000"/>
      <name val="微软雅黑"/>
      <charset val="134"/>
    </font>
    <font>
      <sz val="10"/>
      <color rgb="FF000000"/>
      <name val="Arial"/>
      <charset val="134"/>
    </font>
    <font>
      <sz val="10"/>
      <color rgb="FF000000"/>
      <name val="微软雅黑"/>
      <charset val="134"/>
    </font>
    <font>
      <sz val="10"/>
      <color rgb="FF000000"/>
      <name val="Wingdings"/>
      <charset val="2"/>
    </font>
    <font>
      <b/>
      <sz val="16"/>
      <color theme="4" tint="-0.499984740745262"/>
      <name val="等线"/>
      <charset val="134"/>
    </font>
    <font>
      <b/>
      <sz val="14"/>
      <color rgb="FFFFFFFF"/>
      <name val="等线"/>
      <charset val="134"/>
    </font>
    <font>
      <sz val="10"/>
      <color theme="3" tint="-0.499984740745262"/>
      <name val="等线"/>
      <charset val="134"/>
    </font>
    <font>
      <sz val="12"/>
      <color theme="1"/>
      <name val="微软雅黑"/>
      <charset val="134"/>
    </font>
    <font>
      <sz val="16"/>
      <color theme="1"/>
      <name val="微软雅黑"/>
      <charset val="134"/>
    </font>
    <font>
      <b/>
      <sz val="14"/>
      <color theme="0"/>
      <name val="等线"/>
      <charset val="134"/>
    </font>
    <font>
      <sz val="9"/>
      <color theme="3" tint="-0.499984740745262"/>
      <name val="等线"/>
      <charset val="134"/>
    </font>
    <font>
      <b/>
      <sz val="11"/>
      <color rgb="FFC00000"/>
      <name val="等线"/>
      <charset val="134"/>
    </font>
    <font>
      <sz val="10"/>
      <color rgb="FFFF0000"/>
      <name val="等线"/>
      <charset val="134"/>
    </font>
    <font>
      <sz val="9"/>
      <color rgb="FFFF0000"/>
      <name val="等线"/>
      <charset val="134"/>
    </font>
    <font>
      <b/>
      <sz val="10"/>
      <color rgb="FFC00000"/>
      <name val="等线"/>
      <charset val="134"/>
    </font>
    <font>
      <sz val="8"/>
      <color theme="3" tint="-0.499984740745262"/>
      <name val="等线"/>
      <charset val="134"/>
    </font>
    <font>
      <sz val="10"/>
      <name val="等线"/>
      <charset val="134"/>
    </font>
    <font>
      <sz val="9"/>
      <name val="等线"/>
      <charset val="134"/>
    </font>
    <font>
      <sz val="11"/>
      <color theme="3" tint="-0.499984740745262"/>
      <name val="等线"/>
      <charset val="134"/>
    </font>
    <font>
      <b/>
      <sz val="9"/>
      <color theme="3" tint="-0.499984740745262"/>
      <name val="等线"/>
      <charset val="134"/>
    </font>
    <font>
      <sz val="11"/>
      <color theme="1"/>
      <name val="等线"/>
      <charset val="134"/>
    </font>
    <font>
      <sz val="16"/>
      <color theme="1"/>
      <name val="等线"/>
      <charset val="134"/>
    </font>
    <font>
      <sz val="10"/>
      <color theme="1"/>
      <name val="等线"/>
      <charset val="134"/>
    </font>
    <font>
      <b/>
      <sz val="10"/>
      <color theme="1"/>
      <name val="等线"/>
      <charset val="134"/>
    </font>
    <font>
      <b/>
      <sz val="16"/>
      <color theme="1"/>
      <name val="等线"/>
      <charset val="134"/>
    </font>
    <font>
      <u/>
      <sz val="11"/>
      <color theme="1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1"/>
      <color rgb="FF0000FF"/>
      <name val="宋体"/>
      <charset val="134"/>
      <scheme val="minor"/>
    </font>
    <font>
      <sz val="10"/>
      <color rgb="FF000000"/>
      <name val="Times New Roman"/>
      <charset val="134"/>
    </font>
    <font>
      <sz val="10"/>
      <color rgb="FFC00000"/>
      <name val="微软雅黑"/>
      <charset val="134"/>
    </font>
    <font>
      <sz val="10"/>
      <color theme="3" tint="-0.249977111117893"/>
      <name val="等线"/>
      <charset val="134"/>
    </font>
  </fonts>
  <fills count="4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963634"/>
        <bgColor indexed="64"/>
      </patternFill>
    </fill>
    <fill>
      <patternFill patternType="solid">
        <fgColor theme="9" tint="0.799981688894314"/>
        <bgColor theme="9" tint="0.799981688894314"/>
      </patternFill>
    </fill>
    <fill>
      <patternFill patternType="solid">
        <fgColor theme="0"/>
        <bgColor theme="9" tint="0.79998168889431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51170384838"/>
        <bgColor theme="9" tint="0.799951170384838"/>
      </patternFill>
    </fill>
    <fill>
      <patternFill patternType="solid">
        <fgColor rgb="FFFFFFFF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0"/>
        <bgColor theme="9" tint="0.79982909634693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/>
      <top/>
      <bottom style="medium">
        <color rgb="FFA6A6A6"/>
      </bottom>
      <diagonal/>
    </border>
    <border>
      <left/>
      <right/>
      <top/>
      <bottom style="medium">
        <color auto="1"/>
      </bottom>
      <diagonal/>
    </border>
    <border>
      <left style="medium">
        <color rgb="FF244062"/>
      </left>
      <right style="medium">
        <color rgb="FF244062"/>
      </right>
      <top style="medium">
        <color auto="1"/>
      </top>
      <bottom style="medium">
        <color rgb="FF244062"/>
      </bottom>
      <diagonal/>
    </border>
    <border>
      <left/>
      <right style="medium">
        <color rgb="FF244062"/>
      </right>
      <top style="medium">
        <color auto="1"/>
      </top>
      <bottom style="medium">
        <color rgb="FF2440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rgb="FF244062"/>
      </top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auto="1"/>
      </top>
      <bottom/>
      <diagonal/>
    </border>
    <border>
      <left style="medium">
        <color auto="1"/>
      </left>
      <right style="thin">
        <color theme="4" tint="-0.499984740745262"/>
      </right>
      <top style="medium">
        <color auto="1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auto="1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auto="1"/>
      </right>
      <top style="medium">
        <color auto="1"/>
      </top>
      <bottom style="thin">
        <color theme="4" tint="-0.499984740745262"/>
      </bottom>
      <diagonal/>
    </border>
    <border>
      <left style="medium">
        <color auto="1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medium">
        <color auto="1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auto="1"/>
      </left>
      <right style="thin">
        <color theme="4" tint="-0.499984740745262"/>
      </right>
      <top/>
      <bottom/>
      <diagonal/>
    </border>
    <border>
      <left style="medium">
        <color auto="1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medium">
        <color auto="1"/>
      </left>
      <right style="thin">
        <color theme="4" tint="-0.499984740745262"/>
      </right>
      <top/>
      <bottom style="medium">
        <color auto="1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medium">
        <color auto="1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auto="1"/>
      </bottom>
      <diagonal/>
    </border>
    <border>
      <left style="thin">
        <color theme="4" tint="-0.499984740745262"/>
      </left>
      <right style="medium">
        <color auto="1"/>
      </right>
      <top style="thin">
        <color theme="4" tint="-0.499984740745262"/>
      </top>
      <bottom style="medium">
        <color auto="1"/>
      </bottom>
      <diagonal/>
    </border>
    <border>
      <left style="medium">
        <color auto="1"/>
      </left>
      <right style="thin">
        <color theme="4" tint="-0.499984740745262"/>
      </right>
      <top style="thin">
        <color theme="4" tint="-0.499984740745262"/>
      </top>
      <bottom style="thin">
        <color auto="1"/>
      </bottom>
      <diagonal/>
    </border>
    <border>
      <left style="medium">
        <color auto="1"/>
      </left>
      <right style="thin">
        <color theme="4" tint="-0.499984740745262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theme="4" tint="-0.499984740745262"/>
      </right>
      <top style="thin">
        <color auto="1"/>
      </top>
      <bottom/>
      <diagonal/>
    </border>
    <border>
      <left style="medium">
        <color auto="1"/>
      </left>
      <right style="thin">
        <color theme="4" tint="-0.499984740745262"/>
      </right>
      <top/>
      <bottom style="thin">
        <color auto="1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auto="1"/>
      </bottom>
      <diagonal/>
    </border>
    <border>
      <left style="thin">
        <color theme="4" tint="-0.499984740745262"/>
      </left>
      <right style="medium">
        <color auto="1"/>
      </right>
      <top style="thin">
        <color theme="4" tint="-0.499984740745262"/>
      </top>
      <bottom style="thin">
        <color auto="1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auto="1"/>
      </top>
      <bottom style="thin">
        <color auto="1"/>
      </bottom>
      <diagonal/>
    </border>
    <border>
      <left style="thin">
        <color theme="4" tint="-0.499984740745262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auto="1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auto="1"/>
      </right>
      <top style="thin">
        <color auto="1"/>
      </top>
      <bottom style="thin">
        <color theme="4" tint="-0.499984740745262"/>
      </bottom>
      <diagonal/>
    </border>
    <border>
      <left style="medium">
        <color auto="1"/>
      </left>
      <right style="thin">
        <color theme="4" tint="-0.499984740745262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176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16" borderId="82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83" applyNumberFormat="0" applyFill="0" applyAlignment="0" applyProtection="0">
      <alignment vertical="center"/>
    </xf>
    <xf numFmtId="0" fontId="41" fillId="0" borderId="83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17" borderId="85" applyNumberFormat="0" applyAlignment="0" applyProtection="0">
      <alignment vertical="center"/>
    </xf>
    <xf numFmtId="0" fontId="44" fillId="18" borderId="86" applyNumberFormat="0" applyAlignment="0" applyProtection="0">
      <alignment vertical="center"/>
    </xf>
    <xf numFmtId="0" fontId="45" fillId="18" borderId="85" applyNumberFormat="0" applyAlignment="0" applyProtection="0">
      <alignment vertical="center"/>
    </xf>
    <xf numFmtId="0" fontId="46" fillId="19" borderId="87" applyNumberFormat="0" applyAlignment="0" applyProtection="0">
      <alignment vertical="center"/>
    </xf>
    <xf numFmtId="0" fontId="47" fillId="0" borderId="88" applyNumberFormat="0" applyFill="0" applyAlignment="0" applyProtection="0">
      <alignment vertical="center"/>
    </xf>
    <xf numFmtId="0" fontId="48" fillId="0" borderId="89" applyNumberFormat="0" applyFill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2" fillId="23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2" fillId="27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2" fillId="30" borderId="0" applyNumberFormat="0" applyBorder="0" applyAlignment="0" applyProtection="0">
      <alignment vertical="center"/>
    </xf>
    <xf numFmtId="0" fontId="52" fillId="31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52" fillId="34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53" fillId="37" borderId="0" applyNumberFormat="0" applyBorder="0" applyAlignment="0" applyProtection="0">
      <alignment vertical="center"/>
    </xf>
    <xf numFmtId="0" fontId="52" fillId="38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3" fillId="40" borderId="0" applyNumberFormat="0" applyBorder="0" applyAlignment="0" applyProtection="0">
      <alignment vertical="center"/>
    </xf>
    <xf numFmtId="0" fontId="53" fillId="41" borderId="0" applyNumberFormat="0" applyBorder="0" applyAlignment="0" applyProtection="0">
      <alignment vertical="center"/>
    </xf>
    <xf numFmtId="0" fontId="52" fillId="42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44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6" fontId="54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176" fontId="54" fillId="0" borderId="0">
      <alignment vertical="center"/>
    </xf>
    <xf numFmtId="176" fontId="55" fillId="0" borderId="0" applyNumberFormat="0" applyFill="0" applyBorder="0" applyAlignment="0" applyProtection="0">
      <alignment vertical="center"/>
    </xf>
  </cellStyleXfs>
  <cellXfs count="294">
    <xf numFmtId="176" fontId="0" fillId="0" borderId="0" xfId="0">
      <alignment vertical="center"/>
    </xf>
    <xf numFmtId="176" fontId="1" fillId="2" borderId="0" xfId="52" applyFont="1" applyFill="1">
      <alignment vertical="center"/>
    </xf>
    <xf numFmtId="176" fontId="2" fillId="2" borderId="0" xfId="52" applyFont="1" applyFill="1">
      <alignment vertical="center"/>
    </xf>
    <xf numFmtId="176" fontId="2" fillId="0" borderId="0" xfId="52" applyFont="1">
      <alignment vertical="center"/>
    </xf>
    <xf numFmtId="176" fontId="1" fillId="0" borderId="0" xfId="52" applyFont="1">
      <alignment vertical="center"/>
    </xf>
    <xf numFmtId="176" fontId="3" fillId="2" borderId="0" xfId="52" applyFont="1" applyFill="1" applyAlignment="1">
      <alignment horizontal="center" vertical="center" wrapText="1"/>
    </xf>
    <xf numFmtId="176" fontId="3" fillId="2" borderId="0" xfId="52" applyFont="1" applyFill="1" applyAlignment="1">
      <alignment horizontal="center" vertical="center"/>
    </xf>
    <xf numFmtId="176" fontId="3" fillId="2" borderId="1" xfId="52" applyFont="1" applyFill="1" applyBorder="1" applyAlignment="1">
      <alignment horizontal="center" vertical="center"/>
    </xf>
    <xf numFmtId="176" fontId="4" fillId="3" borderId="2" xfId="52" applyFont="1" applyFill="1" applyBorder="1" applyAlignment="1">
      <alignment horizontal="center" vertical="center" wrapText="1"/>
    </xf>
    <xf numFmtId="176" fontId="4" fillId="3" borderId="3" xfId="52" applyFont="1" applyFill="1" applyBorder="1" applyAlignment="1">
      <alignment horizontal="center" vertical="center" wrapText="1"/>
    </xf>
    <xf numFmtId="176" fontId="5" fillId="2" borderId="4" xfId="52" applyFont="1" applyFill="1" applyBorder="1" applyAlignment="1">
      <alignment horizontal="center" vertical="center" wrapText="1"/>
    </xf>
    <xf numFmtId="3" fontId="5" fillId="2" borderId="5" xfId="52" applyNumberFormat="1" applyFont="1" applyFill="1" applyBorder="1" applyAlignment="1">
      <alignment horizontal="center" vertical="center" wrapText="1"/>
    </xf>
    <xf numFmtId="176" fontId="6" fillId="2" borderId="5" xfId="52" applyFont="1" applyFill="1" applyBorder="1" applyAlignment="1">
      <alignment horizontal="center" vertical="center" wrapText="1"/>
    </xf>
    <xf numFmtId="176" fontId="5" fillId="0" borderId="4" xfId="52" applyFont="1" applyBorder="1" applyAlignment="1">
      <alignment horizontal="center" vertical="center" wrapText="1"/>
    </xf>
    <xf numFmtId="3" fontId="5" fillId="0" borderId="5" xfId="52" applyNumberFormat="1" applyFont="1" applyBorder="1" applyAlignment="1">
      <alignment horizontal="center" vertical="center" wrapText="1"/>
    </xf>
    <xf numFmtId="176" fontId="6" fillId="0" borderId="5" xfId="52" applyFont="1" applyBorder="1" applyAlignment="1">
      <alignment horizontal="center" vertical="center" wrapText="1"/>
    </xf>
    <xf numFmtId="176" fontId="7" fillId="2" borderId="0" xfId="52" applyFont="1" applyFill="1">
      <alignment vertical="center"/>
    </xf>
    <xf numFmtId="176" fontId="8" fillId="2" borderId="0" xfId="52" applyFont="1" applyFill="1">
      <alignment vertical="center"/>
    </xf>
    <xf numFmtId="176" fontId="8" fillId="2" borderId="0" xfId="52" applyFont="1" applyFill="1" applyAlignment="1">
      <alignment horizontal="left" vertical="center"/>
    </xf>
    <xf numFmtId="176" fontId="8" fillId="2" borderId="0" xfId="52" applyFont="1" applyFill="1" applyAlignment="1">
      <alignment horizontal="left" vertical="center" wrapText="1"/>
    </xf>
    <xf numFmtId="176" fontId="3" fillId="0" borderId="0" xfId="52" applyFont="1" applyAlignment="1">
      <alignment horizontal="left" vertical="center"/>
    </xf>
    <xf numFmtId="176" fontId="9" fillId="4" borderId="6" xfId="52" applyFont="1" applyFill="1" applyBorder="1" applyAlignment="1">
      <alignment horizontal="center" vertical="center"/>
    </xf>
    <xf numFmtId="176" fontId="9" fillId="4" borderId="0" xfId="52" applyFont="1" applyFill="1" applyAlignment="1">
      <alignment horizontal="center" vertical="center"/>
    </xf>
    <xf numFmtId="176" fontId="6" fillId="2" borderId="7" xfId="52" applyFont="1" applyFill="1" applyBorder="1" applyAlignment="1">
      <alignment horizontal="center" vertical="center" wrapText="1"/>
    </xf>
    <xf numFmtId="3" fontId="6" fillId="2" borderId="8" xfId="52" applyNumberFormat="1" applyFont="1" applyFill="1" applyBorder="1" applyAlignment="1">
      <alignment horizontal="center" vertical="center" wrapText="1"/>
    </xf>
    <xf numFmtId="176" fontId="1" fillId="2" borderId="8" xfId="52" applyFont="1" applyFill="1" applyBorder="1" applyAlignment="1">
      <alignment horizontal="center" vertical="center" wrapText="1"/>
    </xf>
    <xf numFmtId="176" fontId="6" fillId="5" borderId="4" xfId="52" applyFont="1" applyFill="1" applyBorder="1" applyAlignment="1">
      <alignment horizontal="center" vertical="center" wrapText="1"/>
    </xf>
    <xf numFmtId="9" fontId="6" fillId="5" borderId="5" xfId="49" applyFont="1" applyFill="1" applyBorder="1" applyAlignment="1">
      <alignment horizontal="center" vertical="center" wrapText="1"/>
    </xf>
    <xf numFmtId="176" fontId="3" fillId="0" borderId="0" xfId="52" applyFont="1" applyAlignment="1">
      <alignment horizontal="justify" vertical="center"/>
    </xf>
    <xf numFmtId="176" fontId="4" fillId="3" borderId="9" xfId="52" applyFont="1" applyFill="1" applyBorder="1" applyAlignment="1">
      <alignment horizontal="center" vertical="center" wrapText="1"/>
    </xf>
    <xf numFmtId="176" fontId="10" fillId="0" borderId="9" xfId="52" applyFont="1" applyBorder="1" applyAlignment="1">
      <alignment horizontal="center" vertical="center" wrapText="1"/>
    </xf>
    <xf numFmtId="3" fontId="11" fillId="0" borderId="9" xfId="52" applyNumberFormat="1" applyFont="1" applyBorder="1" applyAlignment="1">
      <alignment horizontal="center" vertical="center" wrapText="1"/>
    </xf>
    <xf numFmtId="176" fontId="12" fillId="0" borderId="10" xfId="52" applyFont="1" applyBorder="1" applyAlignment="1">
      <alignment horizontal="left" vertical="center" wrapText="1"/>
    </xf>
    <xf numFmtId="176" fontId="12" fillId="0" borderId="11" xfId="52" applyFont="1" applyBorder="1" applyAlignment="1">
      <alignment horizontal="left" vertical="center" wrapText="1"/>
    </xf>
    <xf numFmtId="176" fontId="12" fillId="0" borderId="9" xfId="52" applyFont="1" applyBorder="1" applyAlignment="1">
      <alignment horizontal="center" vertical="center" wrapText="1"/>
    </xf>
    <xf numFmtId="176" fontId="13" fillId="0" borderId="0" xfId="52" applyFont="1" applyAlignment="1">
      <alignment horizontal="left" vertical="center" wrapText="1"/>
    </xf>
    <xf numFmtId="176" fontId="3" fillId="0" borderId="12" xfId="52" applyFont="1" applyBorder="1" applyAlignment="1">
      <alignment horizontal="left" vertical="center"/>
    </xf>
    <xf numFmtId="176" fontId="1" fillId="2" borderId="0" xfId="0" applyFont="1" applyFill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176" fontId="14" fillId="0" borderId="13" xfId="0" applyFont="1" applyBorder="1" applyAlignment="1">
      <alignment horizontal="center" vertical="center"/>
    </xf>
    <xf numFmtId="177" fontId="15" fillId="6" borderId="14" xfId="0" applyNumberFormat="1" applyFont="1" applyFill="1" applyBorder="1" applyAlignment="1">
      <alignment horizontal="center" vertical="center" wrapText="1"/>
    </xf>
    <xf numFmtId="176" fontId="15" fillId="6" borderId="15" xfId="0" applyFont="1" applyFill="1" applyBorder="1" applyAlignment="1">
      <alignment horizontal="center" vertical="center" wrapText="1"/>
    </xf>
    <xf numFmtId="177" fontId="15" fillId="6" borderId="15" xfId="0" applyNumberFormat="1" applyFont="1" applyFill="1" applyBorder="1" applyAlignment="1">
      <alignment horizontal="center" vertical="center" wrapText="1"/>
    </xf>
    <xf numFmtId="178" fontId="15" fillId="6" borderId="15" xfId="0" applyNumberFormat="1" applyFont="1" applyFill="1" applyBorder="1" applyAlignment="1">
      <alignment horizontal="center" vertical="center" wrapText="1"/>
    </xf>
    <xf numFmtId="177" fontId="16" fillId="7" borderId="16" xfId="6" applyNumberFormat="1" applyFont="1" applyFill="1" applyBorder="1" applyAlignment="1">
      <alignment horizontal="center" vertical="center" wrapText="1"/>
    </xf>
    <xf numFmtId="176" fontId="16" fillId="7" borderId="17" xfId="6" applyFont="1" applyFill="1" applyBorder="1" applyAlignment="1">
      <alignment horizontal="center" vertical="center" wrapText="1"/>
    </xf>
    <xf numFmtId="176" fontId="16" fillId="7" borderId="16" xfId="6" applyFont="1" applyFill="1" applyBorder="1" applyAlignment="1">
      <alignment horizontal="center" vertical="center" wrapText="1"/>
    </xf>
    <xf numFmtId="178" fontId="16" fillId="7" borderId="16" xfId="6" applyNumberFormat="1" applyFont="1" applyFill="1" applyBorder="1" applyAlignment="1">
      <alignment horizontal="center" vertical="center" wrapText="1"/>
    </xf>
    <xf numFmtId="177" fontId="16" fillId="0" borderId="16" xfId="6" applyNumberFormat="1" applyFont="1" applyBorder="1" applyAlignment="1">
      <alignment horizontal="center" vertical="center" wrapText="1"/>
    </xf>
    <xf numFmtId="176" fontId="16" fillId="7" borderId="18" xfId="6" applyFont="1" applyFill="1" applyBorder="1" applyAlignment="1">
      <alignment horizontal="center" vertical="center" wrapText="1"/>
    </xf>
    <xf numFmtId="177" fontId="16" fillId="8" borderId="16" xfId="52" applyNumberFormat="1" applyFont="1" applyFill="1" applyBorder="1" applyAlignment="1">
      <alignment horizontal="center" vertical="center" wrapText="1"/>
    </xf>
    <xf numFmtId="178" fontId="16" fillId="8" borderId="16" xfId="52" applyNumberFormat="1" applyFont="1" applyFill="1" applyBorder="1" applyAlignment="1">
      <alignment horizontal="center" vertical="center" wrapText="1"/>
    </xf>
    <xf numFmtId="176" fontId="16" fillId="0" borderId="16" xfId="6" applyFont="1" applyBorder="1" applyAlignment="1">
      <alignment horizontal="center" vertical="center" wrapText="1"/>
    </xf>
    <xf numFmtId="178" fontId="16" fillId="0" borderId="16" xfId="6" applyNumberFormat="1" applyFont="1" applyBorder="1" applyAlignment="1">
      <alignment horizontal="center" vertical="center" wrapText="1"/>
    </xf>
    <xf numFmtId="176" fontId="16" fillId="7" borderId="19" xfId="6" applyFont="1" applyFill="1" applyBorder="1" applyAlignment="1">
      <alignment horizontal="center" vertical="center" wrapText="1"/>
    </xf>
    <xf numFmtId="176" fontId="16" fillId="8" borderId="20" xfId="6" applyFont="1" applyFill="1" applyBorder="1" applyAlignment="1">
      <alignment horizontal="center" vertical="center" wrapText="1"/>
    </xf>
    <xf numFmtId="176" fontId="16" fillId="8" borderId="18" xfId="6" applyFont="1" applyFill="1" applyBorder="1" applyAlignment="1">
      <alignment horizontal="center" vertical="center" wrapText="1"/>
    </xf>
    <xf numFmtId="176" fontId="16" fillId="8" borderId="19" xfId="6" applyFont="1" applyFill="1" applyBorder="1" applyAlignment="1">
      <alignment horizontal="center" vertical="center" wrapText="1"/>
    </xf>
    <xf numFmtId="176" fontId="16" fillId="9" borderId="20" xfId="6" applyFont="1" applyFill="1" applyBorder="1" applyAlignment="1">
      <alignment horizontal="center" vertical="center" wrapText="1"/>
    </xf>
    <xf numFmtId="176" fontId="16" fillId="9" borderId="18" xfId="6" applyFont="1" applyFill="1" applyBorder="1" applyAlignment="1">
      <alignment horizontal="center" vertical="center" wrapText="1"/>
    </xf>
    <xf numFmtId="176" fontId="16" fillId="9" borderId="19" xfId="6" applyFont="1" applyFill="1" applyBorder="1" applyAlignment="1">
      <alignment horizontal="center" vertical="center" wrapText="1"/>
    </xf>
    <xf numFmtId="176" fontId="16" fillId="0" borderId="20" xfId="6" applyFont="1" applyBorder="1" applyAlignment="1">
      <alignment horizontal="center" vertical="center" wrapText="1"/>
    </xf>
    <xf numFmtId="176" fontId="16" fillId="0" borderId="18" xfId="6" applyFont="1" applyBorder="1" applyAlignment="1">
      <alignment horizontal="center" vertical="center" wrapText="1"/>
    </xf>
    <xf numFmtId="176" fontId="16" fillId="0" borderId="19" xfId="6" applyFont="1" applyBorder="1" applyAlignment="1">
      <alignment horizontal="center" vertical="center" wrapText="1"/>
    </xf>
    <xf numFmtId="176" fontId="3" fillId="0" borderId="0" xfId="0" applyFont="1" applyAlignment="1">
      <alignment horizontal="left" vertical="center"/>
    </xf>
    <xf numFmtId="178" fontId="1" fillId="2" borderId="0" xfId="0" applyNumberFormat="1" applyFont="1" applyFill="1">
      <alignment vertical="center"/>
    </xf>
    <xf numFmtId="177" fontId="4" fillId="3" borderId="9" xfId="0" applyNumberFormat="1" applyFont="1" applyFill="1" applyBorder="1" applyAlignment="1">
      <alignment horizontal="center" vertical="center" wrapText="1"/>
    </xf>
    <xf numFmtId="176" fontId="4" fillId="3" borderId="9" xfId="0" applyFont="1" applyFill="1" applyBorder="1" applyAlignment="1">
      <alignment horizontal="center" vertical="center" wrapText="1"/>
    </xf>
    <xf numFmtId="177" fontId="10" fillId="0" borderId="9" xfId="0" applyNumberFormat="1" applyFont="1" applyBorder="1" applyAlignment="1">
      <alignment horizontal="center" vertical="center" wrapText="1"/>
    </xf>
    <xf numFmtId="3" fontId="11" fillId="0" borderId="9" xfId="0" applyNumberFormat="1" applyFont="1" applyBorder="1" applyAlignment="1">
      <alignment horizontal="center" vertical="center" wrapText="1"/>
    </xf>
    <xf numFmtId="176" fontId="12" fillId="0" borderId="9" xfId="0" applyFont="1" applyBorder="1" applyAlignment="1">
      <alignment horizontal="center" vertical="center" wrapText="1"/>
    </xf>
    <xf numFmtId="177" fontId="7" fillId="2" borderId="0" xfId="0" applyNumberFormat="1" applyFont="1" applyFill="1">
      <alignment vertical="center"/>
    </xf>
    <xf numFmtId="177" fontId="1" fillId="2" borderId="0" xfId="0" applyNumberFormat="1" applyFont="1" applyFill="1">
      <alignment vertical="center"/>
    </xf>
    <xf numFmtId="176" fontId="13" fillId="0" borderId="0" xfId="0" applyFont="1" applyAlignment="1">
      <alignment horizontal="left" vertical="center" wrapText="1"/>
    </xf>
    <xf numFmtId="177" fontId="16" fillId="8" borderId="16" xfId="6" applyNumberFormat="1" applyFont="1" applyFill="1" applyBorder="1" applyAlignment="1">
      <alignment horizontal="center" vertical="center" wrapText="1"/>
    </xf>
    <xf numFmtId="176" fontId="16" fillId="2" borderId="16" xfId="6" applyFont="1" applyFill="1" applyBorder="1" applyAlignment="1">
      <alignment horizontal="center" vertical="center" wrapText="1"/>
    </xf>
    <xf numFmtId="177" fontId="16" fillId="2" borderId="16" xfId="6" applyNumberFormat="1" applyFont="1" applyFill="1" applyBorder="1" applyAlignment="1">
      <alignment horizontal="center" vertical="center" wrapText="1"/>
    </xf>
    <xf numFmtId="178" fontId="16" fillId="2" borderId="16" xfId="6" applyNumberFormat="1" applyFont="1" applyFill="1" applyBorder="1" applyAlignment="1">
      <alignment horizontal="center" vertical="center" wrapText="1"/>
    </xf>
    <xf numFmtId="176" fontId="16" fillId="8" borderId="16" xfId="6" applyFont="1" applyFill="1" applyBorder="1" applyAlignment="1">
      <alignment horizontal="center" vertical="center" wrapText="1"/>
    </xf>
    <xf numFmtId="178" fontId="16" fillId="8" borderId="16" xfId="6" applyNumberFormat="1" applyFont="1" applyFill="1" applyBorder="1" applyAlignment="1">
      <alignment horizontal="center" vertical="center" wrapText="1"/>
    </xf>
    <xf numFmtId="177" fontId="16" fillId="7" borderId="20" xfId="6" applyNumberFormat="1" applyFont="1" applyFill="1" applyBorder="1" applyAlignment="1">
      <alignment horizontal="center" vertical="center" wrapText="1"/>
    </xf>
    <xf numFmtId="177" fontId="16" fillId="7" borderId="18" xfId="6" applyNumberFormat="1" applyFont="1" applyFill="1" applyBorder="1" applyAlignment="1">
      <alignment horizontal="center" vertical="center" wrapText="1"/>
    </xf>
    <xf numFmtId="177" fontId="16" fillId="7" borderId="19" xfId="6" applyNumberFormat="1" applyFont="1" applyFill="1" applyBorder="1" applyAlignment="1">
      <alignment horizontal="center" vertical="center" wrapText="1"/>
    </xf>
    <xf numFmtId="176" fontId="16" fillId="2" borderId="20" xfId="6" applyFont="1" applyFill="1" applyBorder="1" applyAlignment="1">
      <alignment horizontal="center" vertical="center" wrapText="1"/>
    </xf>
    <xf numFmtId="176" fontId="16" fillId="2" borderId="18" xfId="6" applyFont="1" applyFill="1" applyBorder="1" applyAlignment="1">
      <alignment horizontal="center" vertical="center" wrapText="1"/>
    </xf>
    <xf numFmtId="176" fontId="16" fillId="8" borderId="5" xfId="6" applyFont="1" applyFill="1" applyBorder="1" applyAlignment="1">
      <alignment horizontal="center" vertical="center" wrapText="1"/>
    </xf>
    <xf numFmtId="176" fontId="16" fillId="8" borderId="21" xfId="6" applyFont="1" applyFill="1" applyBorder="1" applyAlignment="1">
      <alignment horizontal="center" vertical="center" wrapText="1"/>
    </xf>
    <xf numFmtId="176" fontId="16" fillId="2" borderId="21" xfId="6" applyFont="1" applyFill="1" applyBorder="1" applyAlignment="1">
      <alignment horizontal="center" vertical="center" wrapText="1"/>
    </xf>
    <xf numFmtId="177" fontId="16" fillId="7" borderId="22" xfId="6" applyNumberFormat="1" applyFont="1" applyFill="1" applyBorder="1" applyAlignment="1">
      <alignment horizontal="center" vertical="center" wrapText="1"/>
    </xf>
    <xf numFmtId="176" fontId="17" fillId="0" borderId="0" xfId="0" applyFont="1" applyAlignment="1">
      <alignment horizontal="center" vertical="center"/>
    </xf>
    <xf numFmtId="176" fontId="8" fillId="0" borderId="0" xfId="0" applyFont="1">
      <alignment vertical="center"/>
    </xf>
    <xf numFmtId="176" fontId="1" fillId="0" borderId="0" xfId="0" applyFont="1">
      <alignment vertical="center"/>
    </xf>
    <xf numFmtId="178" fontId="1" fillId="0" borderId="0" xfId="0" applyNumberFormat="1" applyFont="1">
      <alignment vertical="center"/>
    </xf>
    <xf numFmtId="176" fontId="18" fillId="0" borderId="0" xfId="0" applyFont="1" applyAlignment="1">
      <alignment horizontal="center" vertical="center"/>
    </xf>
    <xf numFmtId="176" fontId="17" fillId="0" borderId="5" xfId="0" applyFont="1" applyBorder="1" applyAlignment="1">
      <alignment horizontal="center" vertical="center"/>
    </xf>
    <xf numFmtId="176" fontId="8" fillId="0" borderId="5" xfId="0" applyFont="1" applyBorder="1">
      <alignment vertical="center"/>
    </xf>
    <xf numFmtId="176" fontId="0" fillId="2" borderId="0" xfId="0" applyFill="1">
      <alignment vertical="center"/>
    </xf>
    <xf numFmtId="176" fontId="14" fillId="0" borderId="0" xfId="0" applyFont="1" applyAlignment="1">
      <alignment horizontal="center" vertical="center"/>
    </xf>
    <xf numFmtId="176" fontId="19" fillId="10" borderId="23" xfId="0" applyFont="1" applyFill="1" applyBorder="1" applyAlignment="1">
      <alignment horizontal="center" vertical="center" wrapText="1"/>
    </xf>
    <xf numFmtId="176" fontId="19" fillId="10" borderId="24" xfId="0" applyFont="1" applyFill="1" applyBorder="1" applyAlignment="1">
      <alignment horizontal="center" vertical="center" wrapText="1"/>
    </xf>
    <xf numFmtId="176" fontId="19" fillId="10" borderId="25" xfId="0" applyFont="1" applyFill="1" applyBorder="1" applyAlignment="1">
      <alignment horizontal="center" vertical="center" wrapText="1"/>
    </xf>
    <xf numFmtId="176" fontId="16" fillId="11" borderId="26" xfId="0" applyFont="1" applyFill="1" applyBorder="1" applyAlignment="1">
      <alignment horizontal="center" vertical="center" wrapText="1"/>
    </xf>
    <xf numFmtId="176" fontId="16" fillId="0" borderId="21" xfId="0" applyFont="1" applyBorder="1" applyAlignment="1">
      <alignment horizontal="center" vertical="center" wrapText="1"/>
    </xf>
    <xf numFmtId="177" fontId="16" fillId="0" borderId="16" xfId="0" applyNumberFormat="1" applyFont="1" applyBorder="1" applyAlignment="1">
      <alignment horizontal="center" vertical="center" wrapText="1"/>
    </xf>
    <xf numFmtId="176" fontId="16" fillId="0" borderId="16" xfId="0" applyFont="1" applyBorder="1" applyAlignment="1">
      <alignment horizontal="center" vertical="center" wrapText="1"/>
    </xf>
    <xf numFmtId="176" fontId="20" fillId="0" borderId="27" xfId="0" applyFont="1" applyBorder="1" applyAlignment="1">
      <alignment horizontal="center" vertical="center" wrapText="1"/>
    </xf>
    <xf numFmtId="176" fontId="16" fillId="11" borderId="28" xfId="0" applyFont="1" applyFill="1" applyBorder="1" applyAlignment="1">
      <alignment horizontal="center" vertical="center" wrapText="1"/>
    </xf>
    <xf numFmtId="177" fontId="16" fillId="0" borderId="21" xfId="0" applyNumberFormat="1" applyFont="1" applyBorder="1" applyAlignment="1">
      <alignment horizontal="center" vertical="center" wrapText="1"/>
    </xf>
    <xf numFmtId="176" fontId="16" fillId="11" borderId="29" xfId="0" applyFont="1" applyFill="1" applyBorder="1" applyAlignment="1">
      <alignment horizontal="center" vertical="center" wrapText="1"/>
    </xf>
    <xf numFmtId="176" fontId="16" fillId="0" borderId="26" xfId="0" applyFont="1" applyBorder="1" applyAlignment="1">
      <alignment horizontal="center" vertical="center" wrapText="1"/>
    </xf>
    <xf numFmtId="176" fontId="16" fillId="0" borderId="28" xfId="0" applyFont="1" applyBorder="1" applyAlignment="1">
      <alignment horizontal="center" vertical="center" wrapText="1"/>
    </xf>
    <xf numFmtId="176" fontId="16" fillId="0" borderId="29" xfId="0" applyFont="1" applyBorder="1" applyAlignment="1">
      <alignment horizontal="center" vertical="center" wrapText="1"/>
    </xf>
    <xf numFmtId="176" fontId="16" fillId="11" borderId="30" xfId="0" applyFont="1" applyFill="1" applyBorder="1" applyAlignment="1">
      <alignment horizontal="center" vertical="center" wrapText="1"/>
    </xf>
    <xf numFmtId="176" fontId="16" fillId="0" borderId="31" xfId="0" applyFont="1" applyBorder="1" applyAlignment="1">
      <alignment horizontal="center" vertical="center" wrapText="1"/>
    </xf>
    <xf numFmtId="177" fontId="16" fillId="0" borderId="31" xfId="0" applyNumberFormat="1" applyFont="1" applyBorder="1" applyAlignment="1">
      <alignment horizontal="center" vertical="center" wrapText="1"/>
    </xf>
    <xf numFmtId="176" fontId="16" fillId="0" borderId="32" xfId="0" applyFont="1" applyBorder="1" applyAlignment="1">
      <alignment horizontal="center" vertical="center" wrapText="1"/>
    </xf>
    <xf numFmtId="176" fontId="20" fillId="0" borderId="33" xfId="0" applyFont="1" applyBorder="1" applyAlignment="1">
      <alignment horizontal="center" vertical="center" wrapText="1"/>
    </xf>
    <xf numFmtId="177" fontId="0" fillId="2" borderId="0" xfId="0" applyNumberFormat="1" applyFill="1">
      <alignment vertical="center"/>
    </xf>
    <xf numFmtId="176" fontId="0" fillId="2" borderId="0" xfId="52" applyFill="1">
      <alignment vertical="center"/>
    </xf>
    <xf numFmtId="176" fontId="0" fillId="0" borderId="0" xfId="52">
      <alignment vertical="center"/>
    </xf>
    <xf numFmtId="179" fontId="0" fillId="0" borderId="0" xfId="52" applyNumberFormat="1">
      <alignment vertical="center"/>
    </xf>
    <xf numFmtId="177" fontId="0" fillId="0" borderId="0" xfId="52" applyNumberFormat="1">
      <alignment vertical="center"/>
    </xf>
    <xf numFmtId="176" fontId="14" fillId="0" borderId="0" xfId="52" applyFont="1" applyAlignment="1">
      <alignment horizontal="center" vertical="center"/>
    </xf>
    <xf numFmtId="176" fontId="19" fillId="10" borderId="23" xfId="52" applyFont="1" applyFill="1" applyBorder="1" applyAlignment="1">
      <alignment horizontal="center" vertical="center" wrapText="1"/>
    </xf>
    <xf numFmtId="176" fontId="19" fillId="10" borderId="24" xfId="52" applyFont="1" applyFill="1" applyBorder="1" applyAlignment="1">
      <alignment horizontal="center" vertical="center" wrapText="1"/>
    </xf>
    <xf numFmtId="179" fontId="19" fillId="10" borderId="24" xfId="52" applyNumberFormat="1" applyFont="1" applyFill="1" applyBorder="1" applyAlignment="1">
      <alignment horizontal="center" vertical="center" wrapText="1"/>
    </xf>
    <xf numFmtId="177" fontId="19" fillId="10" borderId="24" xfId="52" applyNumberFormat="1" applyFont="1" applyFill="1" applyBorder="1" applyAlignment="1">
      <alignment horizontal="center" vertical="center" wrapText="1"/>
    </xf>
    <xf numFmtId="176" fontId="19" fillId="10" borderId="25" xfId="52" applyFont="1" applyFill="1" applyBorder="1" applyAlignment="1">
      <alignment horizontal="center" vertical="center" wrapText="1"/>
    </xf>
    <xf numFmtId="176" fontId="21" fillId="12" borderId="34" xfId="52" applyFont="1" applyFill="1" applyBorder="1" applyAlignment="1">
      <alignment horizontal="center" vertical="center" wrapText="1"/>
    </xf>
    <xf numFmtId="176" fontId="22" fillId="0" borderId="16" xfId="52" applyFont="1" applyBorder="1" applyAlignment="1">
      <alignment horizontal="center" vertical="center" wrapText="1"/>
    </xf>
    <xf numFmtId="177" fontId="22" fillId="0" borderId="16" xfId="52" applyNumberFormat="1" applyFont="1" applyBorder="1" applyAlignment="1">
      <alignment horizontal="center" vertical="center" wrapText="1"/>
    </xf>
    <xf numFmtId="179" fontId="22" fillId="0" borderId="16" xfId="52" applyNumberFormat="1" applyFont="1" applyBorder="1" applyAlignment="1">
      <alignment horizontal="center" vertical="center" wrapText="1"/>
    </xf>
    <xf numFmtId="176" fontId="23" fillId="0" borderId="27" xfId="52" applyFont="1" applyBorder="1" applyAlignment="1">
      <alignment horizontal="center" vertical="center" wrapText="1"/>
    </xf>
    <xf numFmtId="176" fontId="21" fillId="12" borderId="35" xfId="52" applyFont="1" applyFill="1" applyBorder="1" applyAlignment="1">
      <alignment horizontal="center" vertical="center" wrapText="1"/>
    </xf>
    <xf numFmtId="176" fontId="24" fillId="13" borderId="35" xfId="52" applyFont="1" applyFill="1" applyBorder="1" applyAlignment="1">
      <alignment horizontal="center" vertical="center"/>
    </xf>
    <xf numFmtId="176" fontId="16" fillId="0" borderId="16" xfId="6" applyFont="1" applyFill="1" applyBorder="1" applyAlignment="1">
      <alignment horizontal="center" vertical="center" wrapText="1"/>
    </xf>
    <xf numFmtId="177" fontId="16" fillId="0" borderId="16" xfId="52" applyNumberFormat="1" applyFont="1" applyBorder="1" applyAlignment="1">
      <alignment horizontal="center" vertical="center" wrapText="1"/>
    </xf>
    <xf numFmtId="179" fontId="16" fillId="0" borderId="16" xfId="52" applyNumberFormat="1" applyFont="1" applyBorder="1" applyAlignment="1">
      <alignment horizontal="center" vertical="center" wrapText="1"/>
    </xf>
    <xf numFmtId="176" fontId="16" fillId="0" borderId="16" xfId="52" applyFont="1" applyBorder="1" applyAlignment="1">
      <alignment horizontal="center" vertical="center" wrapText="1"/>
    </xf>
    <xf numFmtId="176" fontId="25" fillId="0" borderId="27" xfId="52" applyFont="1" applyBorder="1" applyAlignment="1">
      <alignment horizontal="left" vertical="center" wrapText="1"/>
    </xf>
    <xf numFmtId="176" fontId="16" fillId="0" borderId="21" xfId="6" applyFont="1" applyFill="1" applyBorder="1" applyAlignment="1">
      <alignment horizontal="center" vertical="center" wrapText="1"/>
    </xf>
    <xf numFmtId="176" fontId="20" fillId="0" borderId="27" xfId="52" applyFont="1" applyBorder="1" applyAlignment="1">
      <alignment horizontal="center" vertical="center" wrapText="1"/>
    </xf>
    <xf numFmtId="176" fontId="16" fillId="0" borderId="16" xfId="6" applyFont="1" applyBorder="1" applyAlignment="1">
      <alignment horizontal="center" vertical="center"/>
    </xf>
    <xf numFmtId="176" fontId="24" fillId="13" borderId="36" xfId="52" applyFont="1" applyFill="1" applyBorder="1" applyAlignment="1">
      <alignment horizontal="center" vertical="center"/>
    </xf>
    <xf numFmtId="176" fontId="24" fillId="13" borderId="28" xfId="52" applyFont="1" applyFill="1" applyBorder="1" applyAlignment="1">
      <alignment horizontal="center" vertical="center"/>
    </xf>
    <xf numFmtId="176" fontId="20" fillId="0" borderId="27" xfId="52" applyFont="1" applyBorder="1" applyAlignment="1">
      <alignment horizontal="left" vertical="center" wrapText="1"/>
    </xf>
    <xf numFmtId="176" fontId="24" fillId="13" borderId="37" xfId="52" applyFont="1" applyFill="1" applyBorder="1" applyAlignment="1">
      <alignment horizontal="center" vertical="center"/>
    </xf>
    <xf numFmtId="178" fontId="16" fillId="0" borderId="16" xfId="52" applyNumberFormat="1" applyFont="1" applyBorder="1" applyAlignment="1">
      <alignment horizontal="center" vertical="center" wrapText="1"/>
    </xf>
    <xf numFmtId="176" fontId="24" fillId="14" borderId="35" xfId="52" applyFont="1" applyFill="1" applyBorder="1" applyAlignment="1">
      <alignment horizontal="center" vertical="center" wrapText="1"/>
    </xf>
    <xf numFmtId="176" fontId="22" fillId="0" borderId="27" xfId="52" applyFont="1" applyBorder="1" applyAlignment="1">
      <alignment horizontal="center" vertical="center" wrapText="1"/>
    </xf>
    <xf numFmtId="176" fontId="16" fillId="0" borderId="27" xfId="52" applyFont="1" applyBorder="1" applyAlignment="1">
      <alignment horizontal="left" vertical="center" wrapText="1"/>
    </xf>
    <xf numFmtId="176" fontId="20" fillId="0" borderId="38" xfId="52" applyFont="1" applyBorder="1" applyAlignment="1">
      <alignment horizontal="center" vertical="center" wrapText="1"/>
    </xf>
    <xf numFmtId="176" fontId="16" fillId="0" borderId="39" xfId="52" applyFont="1" applyBorder="1" applyAlignment="1">
      <alignment horizontal="center" vertical="center" wrapText="1"/>
    </xf>
    <xf numFmtId="177" fontId="16" fillId="0" borderId="39" xfId="52" applyNumberFormat="1" applyFont="1" applyBorder="1" applyAlignment="1">
      <alignment horizontal="center" vertical="center" wrapText="1"/>
    </xf>
    <xf numFmtId="179" fontId="16" fillId="0" borderId="39" xfId="52" applyNumberFormat="1" applyFont="1" applyBorder="1" applyAlignment="1">
      <alignment horizontal="center" vertical="center" wrapText="1"/>
    </xf>
    <xf numFmtId="176" fontId="20" fillId="0" borderId="40" xfId="52" applyFont="1" applyBorder="1" applyAlignment="1">
      <alignment horizontal="center" vertical="center" wrapText="1"/>
    </xf>
    <xf numFmtId="176" fontId="16" fillId="0" borderId="41" xfId="52" applyFont="1" applyBorder="1" applyAlignment="1">
      <alignment horizontal="center" vertical="center"/>
    </xf>
    <xf numFmtId="177" fontId="16" fillId="0" borderId="41" xfId="52" applyNumberFormat="1" applyFont="1" applyBorder="1" applyAlignment="1">
      <alignment horizontal="center" vertical="center" wrapText="1"/>
    </xf>
    <xf numFmtId="179" fontId="16" fillId="0" borderId="41" xfId="52" applyNumberFormat="1" applyFont="1" applyBorder="1" applyAlignment="1">
      <alignment horizontal="center" vertical="center" wrapText="1"/>
    </xf>
    <xf numFmtId="176" fontId="16" fillId="0" borderId="41" xfId="52" applyFont="1" applyBorder="1" applyAlignment="1">
      <alignment horizontal="center" vertical="center" wrapText="1"/>
    </xf>
    <xf numFmtId="176" fontId="20" fillId="0" borderId="42" xfId="52" applyFont="1" applyBorder="1" applyAlignment="1">
      <alignment horizontal="center" vertical="center" wrapText="1"/>
    </xf>
    <xf numFmtId="176" fontId="16" fillId="0" borderId="41" xfId="6" applyFont="1" applyFill="1" applyBorder="1" applyAlignment="1">
      <alignment horizontal="center" vertical="center" wrapText="1"/>
    </xf>
    <xf numFmtId="176" fontId="23" fillId="0" borderId="42" xfId="52" applyFont="1" applyBorder="1" applyAlignment="1">
      <alignment horizontal="center" vertical="center" wrapText="1"/>
    </xf>
    <xf numFmtId="178" fontId="16" fillId="0" borderId="41" xfId="52" applyNumberFormat="1" applyFont="1" applyBorder="1" applyAlignment="1">
      <alignment horizontal="center" vertical="center" wrapText="1"/>
    </xf>
    <xf numFmtId="176" fontId="16" fillId="0" borderId="43" xfId="6" applyFont="1" applyFill="1" applyBorder="1" applyAlignment="1">
      <alignment horizontal="center" vertical="center" wrapText="1"/>
    </xf>
    <xf numFmtId="177" fontId="16" fillId="0" borderId="43" xfId="52" applyNumberFormat="1" applyFont="1" applyBorder="1" applyAlignment="1">
      <alignment horizontal="center" vertical="center" wrapText="1"/>
    </xf>
    <xf numFmtId="179" fontId="16" fillId="0" borderId="43" xfId="52" applyNumberFormat="1" applyFont="1" applyBorder="1" applyAlignment="1">
      <alignment horizontal="center" vertical="center" wrapText="1"/>
    </xf>
    <xf numFmtId="176" fontId="16" fillId="0" borderId="43" xfId="52" applyFont="1" applyBorder="1" applyAlignment="1">
      <alignment horizontal="center" vertical="center" wrapText="1"/>
    </xf>
    <xf numFmtId="176" fontId="20" fillId="0" borderId="44" xfId="52" applyFont="1" applyBorder="1" applyAlignment="1">
      <alignment horizontal="center" vertical="center" wrapText="1"/>
    </xf>
    <xf numFmtId="176" fontId="24" fillId="12" borderId="35" xfId="52" applyFont="1" applyFill="1" applyBorder="1" applyAlignment="1">
      <alignment horizontal="center" vertical="center" wrapText="1"/>
    </xf>
    <xf numFmtId="177" fontId="26" fillId="0" borderId="16" xfId="52" applyNumberFormat="1" applyFont="1" applyBorder="1" applyAlignment="1">
      <alignment horizontal="center" vertical="center" wrapText="1"/>
    </xf>
    <xf numFmtId="176" fontId="24" fillId="12" borderId="36" xfId="52" applyFont="1" applyFill="1" applyBorder="1" applyAlignment="1">
      <alignment horizontal="center" vertical="center" wrapText="1"/>
    </xf>
    <xf numFmtId="179" fontId="26" fillId="0" borderId="16" xfId="52" applyNumberFormat="1" applyFont="1" applyBorder="1" applyAlignment="1">
      <alignment horizontal="center" vertical="center" wrapText="1"/>
    </xf>
    <xf numFmtId="176" fontId="24" fillId="12" borderId="28" xfId="52" applyFont="1" applyFill="1" applyBorder="1" applyAlignment="1">
      <alignment horizontal="center" vertical="center" wrapText="1"/>
    </xf>
    <xf numFmtId="176" fontId="27" fillId="0" borderId="27" xfId="52" applyFont="1" applyBorder="1" applyAlignment="1">
      <alignment horizontal="center" vertical="center" wrapText="1"/>
    </xf>
    <xf numFmtId="176" fontId="24" fillId="12" borderId="37" xfId="52" applyFont="1" applyFill="1" applyBorder="1" applyAlignment="1">
      <alignment horizontal="center" vertical="center" wrapText="1"/>
    </xf>
    <xf numFmtId="176" fontId="24" fillId="12" borderId="35" xfId="52" applyFont="1" applyFill="1" applyBorder="1" applyAlignment="1">
      <alignment horizontal="center" vertical="center"/>
    </xf>
    <xf numFmtId="176" fontId="28" fillId="0" borderId="27" xfId="52" applyFont="1" applyBorder="1" applyAlignment="1">
      <alignment horizontal="left" vertical="center" wrapText="1"/>
    </xf>
    <xf numFmtId="176" fontId="28" fillId="0" borderId="27" xfId="52" applyFont="1" applyBorder="1" applyAlignment="1">
      <alignment horizontal="center" vertical="center" wrapText="1"/>
    </xf>
    <xf numFmtId="176" fontId="16" fillId="0" borderId="27" xfId="52" applyFont="1" applyBorder="1" applyAlignment="1">
      <alignment horizontal="center" vertical="center" wrapText="1"/>
    </xf>
    <xf numFmtId="176" fontId="24" fillId="12" borderId="45" xfId="52" applyFont="1" applyFill="1" applyBorder="1" applyAlignment="1">
      <alignment horizontal="center" vertical="center"/>
    </xf>
    <xf numFmtId="176" fontId="16" fillId="0" borderId="32" xfId="52" applyFont="1" applyBorder="1" applyAlignment="1">
      <alignment horizontal="center" vertical="center" wrapText="1"/>
    </xf>
    <xf numFmtId="177" fontId="16" fillId="0" borderId="32" xfId="52" applyNumberFormat="1" applyFont="1" applyBorder="1" applyAlignment="1">
      <alignment horizontal="center" vertical="center" wrapText="1"/>
    </xf>
    <xf numFmtId="179" fontId="16" fillId="0" borderId="32" xfId="52" applyNumberFormat="1" applyFont="1" applyBorder="1" applyAlignment="1">
      <alignment horizontal="center" vertical="center" wrapText="1"/>
    </xf>
    <xf numFmtId="176" fontId="23" fillId="0" borderId="33" xfId="52" applyFont="1" applyBorder="1" applyAlignment="1">
      <alignment horizontal="center" vertical="center" wrapText="1"/>
    </xf>
    <xf numFmtId="179" fontId="0" fillId="2" borderId="0" xfId="52" applyNumberFormat="1" applyFill="1">
      <alignment vertical="center"/>
    </xf>
    <xf numFmtId="177" fontId="0" fillId="2" borderId="0" xfId="52" applyNumberFormat="1" applyFill="1">
      <alignment vertical="center"/>
    </xf>
    <xf numFmtId="176" fontId="16" fillId="0" borderId="21" xfId="52" applyFont="1" applyBorder="1" applyAlignment="1">
      <alignment horizontal="center" vertical="center" wrapText="1"/>
    </xf>
    <xf numFmtId="179" fontId="16" fillId="0" borderId="21" xfId="52" applyNumberFormat="1" applyFont="1" applyBorder="1" applyAlignment="1">
      <alignment horizontal="center" vertical="center" wrapText="1"/>
    </xf>
    <xf numFmtId="176" fontId="20" fillId="0" borderId="16" xfId="52" applyFont="1" applyBorder="1" applyAlignment="1">
      <alignment horizontal="center" vertical="center" wrapText="1"/>
    </xf>
    <xf numFmtId="176" fontId="29" fillId="0" borderId="16" xfId="52" applyFont="1" applyBorder="1" applyAlignment="1">
      <alignment horizontal="left" vertical="center" wrapText="1"/>
    </xf>
    <xf numFmtId="176" fontId="30" fillId="0" borderId="0" xfId="52" applyFont="1">
      <alignment vertical="center"/>
    </xf>
    <xf numFmtId="49" fontId="30" fillId="0" borderId="0" xfId="0" applyNumberFormat="1" applyFont="1">
      <alignment vertical="center"/>
    </xf>
    <xf numFmtId="176" fontId="30" fillId="0" borderId="0" xfId="0" applyFont="1">
      <alignment vertical="center"/>
    </xf>
    <xf numFmtId="176" fontId="31" fillId="0" borderId="0" xfId="0" applyFont="1" applyAlignment="1">
      <alignment horizontal="center" vertical="center" wrapText="1"/>
    </xf>
    <xf numFmtId="176" fontId="31" fillId="0" borderId="0" xfId="0" applyFont="1" applyAlignment="1">
      <alignment horizontal="center" vertical="center"/>
    </xf>
    <xf numFmtId="49" fontId="19" fillId="10" borderId="23" xfId="52" applyNumberFormat="1" applyFont="1" applyFill="1" applyBorder="1" applyAlignment="1">
      <alignment horizontal="center" vertical="center" wrapText="1"/>
    </xf>
    <xf numFmtId="49" fontId="32" fillId="7" borderId="7" xfId="0" applyNumberFormat="1" applyFont="1" applyFill="1" applyBorder="1" applyAlignment="1">
      <alignment horizontal="center" vertical="center" wrapText="1"/>
    </xf>
    <xf numFmtId="176" fontId="32" fillId="7" borderId="46" xfId="0" applyFont="1" applyFill="1" applyBorder="1" applyAlignment="1">
      <alignment horizontal="left" vertical="center" wrapText="1"/>
    </xf>
    <xf numFmtId="176" fontId="32" fillId="9" borderId="47" xfId="0" applyFont="1" applyFill="1" applyBorder="1" applyAlignment="1">
      <alignment horizontal="center" vertical="center"/>
    </xf>
    <xf numFmtId="49" fontId="32" fillId="0" borderId="4" xfId="0" applyNumberFormat="1" applyFont="1" applyBorder="1" applyAlignment="1">
      <alignment horizontal="center" vertical="center" wrapText="1"/>
    </xf>
    <xf numFmtId="176" fontId="32" fillId="0" borderId="48" xfId="0" applyFont="1" applyBorder="1" applyAlignment="1">
      <alignment horizontal="left" vertical="center" wrapText="1"/>
    </xf>
    <xf numFmtId="176" fontId="32" fillId="0" borderId="49" xfId="0" applyFont="1" applyBorder="1" applyAlignment="1">
      <alignment horizontal="center" vertical="center" wrapText="1"/>
    </xf>
    <xf numFmtId="176" fontId="32" fillId="0" borderId="49" xfId="0" applyFont="1" applyBorder="1" applyAlignment="1">
      <alignment horizontal="left" vertical="center" wrapText="1"/>
    </xf>
    <xf numFmtId="176" fontId="32" fillId="9" borderId="47" xfId="0" applyFont="1" applyFill="1" applyBorder="1" applyAlignment="1">
      <alignment horizontal="left" vertical="center"/>
    </xf>
    <xf numFmtId="176" fontId="33" fillId="0" borderId="50" xfId="0" applyFont="1" applyBorder="1" applyAlignment="1">
      <alignment horizontal="left" vertical="center" wrapText="1"/>
    </xf>
    <xf numFmtId="176" fontId="33" fillId="0" borderId="49" xfId="0" applyFont="1" applyBorder="1" applyAlignment="1">
      <alignment horizontal="left" vertical="center" wrapText="1"/>
    </xf>
    <xf numFmtId="176" fontId="0" fillId="2" borderId="0" xfId="0" applyFont="1" applyFill="1">
      <alignment vertical="center"/>
    </xf>
    <xf numFmtId="176" fontId="0" fillId="0" borderId="0" xfId="0" applyFont="1" applyAlignment="1">
      <alignment horizontal="center" vertical="center"/>
    </xf>
    <xf numFmtId="176" fontId="1" fillId="0" borderId="0" xfId="0" applyFont="1" applyAlignment="1">
      <alignment horizontal="center" vertical="center"/>
    </xf>
    <xf numFmtId="176" fontId="1" fillId="0" borderId="0" xfId="0" applyFont="1" applyAlignment="1">
      <alignment horizontal="left" vertical="center"/>
    </xf>
    <xf numFmtId="177" fontId="0" fillId="0" borderId="0" xfId="0" applyNumberFormat="1" applyFont="1" applyAlignment="1">
      <alignment horizontal="center" vertical="center"/>
    </xf>
    <xf numFmtId="176" fontId="0" fillId="0" borderId="0" xfId="0" applyFont="1">
      <alignment vertical="center"/>
    </xf>
    <xf numFmtId="176" fontId="34" fillId="0" borderId="0" xfId="0" applyFont="1" applyAlignment="1">
      <alignment horizontal="center" vertical="center"/>
    </xf>
    <xf numFmtId="176" fontId="32" fillId="15" borderId="51" xfId="0" applyFont="1" applyFill="1" applyBorder="1" applyAlignment="1">
      <alignment horizontal="center" vertical="center" wrapText="1"/>
    </xf>
    <xf numFmtId="176" fontId="32" fillId="15" borderId="2" xfId="0" applyFont="1" applyFill="1" applyBorder="1" applyAlignment="1">
      <alignment horizontal="center" vertical="center" wrapText="1"/>
    </xf>
    <xf numFmtId="176" fontId="32" fillId="15" borderId="52" xfId="0" applyFont="1" applyFill="1" applyBorder="1" applyAlignment="1">
      <alignment horizontal="center" vertical="center" wrapText="1"/>
    </xf>
    <xf numFmtId="176" fontId="32" fillId="15" borderId="53" xfId="0" applyFont="1" applyFill="1" applyBorder="1" applyAlignment="1">
      <alignment horizontal="center" vertical="center" wrapText="1"/>
    </xf>
    <xf numFmtId="176" fontId="32" fillId="15" borderId="54" xfId="0" applyFont="1" applyFill="1" applyBorder="1" applyAlignment="1">
      <alignment horizontal="center" vertical="center" wrapText="1"/>
    </xf>
    <xf numFmtId="176" fontId="32" fillId="15" borderId="55" xfId="0" applyFont="1" applyFill="1" applyBorder="1" applyAlignment="1">
      <alignment horizontal="center" vertical="center" wrapText="1"/>
    </xf>
    <xf numFmtId="176" fontId="32" fillId="15" borderId="56" xfId="0" applyFont="1" applyFill="1" applyBorder="1" applyAlignment="1">
      <alignment horizontal="center" vertical="center" wrapText="1"/>
    </xf>
    <xf numFmtId="176" fontId="32" fillId="15" borderId="3" xfId="0" applyFont="1" applyFill="1" applyBorder="1" applyAlignment="1">
      <alignment horizontal="center" vertical="center" wrapText="1"/>
    </xf>
    <xf numFmtId="176" fontId="32" fillId="15" borderId="57" xfId="0" applyFont="1" applyFill="1" applyBorder="1" applyAlignment="1">
      <alignment horizontal="center" vertical="center" wrapText="1"/>
    </xf>
    <xf numFmtId="176" fontId="32" fillId="15" borderId="58" xfId="0" applyFont="1" applyFill="1" applyBorder="1" applyAlignment="1">
      <alignment horizontal="center" vertical="center" wrapText="1"/>
    </xf>
    <xf numFmtId="176" fontId="32" fillId="15" borderId="59" xfId="0" applyFont="1" applyFill="1" applyBorder="1" applyAlignment="1">
      <alignment horizontal="center" vertical="center" wrapText="1"/>
    </xf>
    <xf numFmtId="176" fontId="32" fillId="15" borderId="60" xfId="0" applyFont="1" applyFill="1" applyBorder="1" applyAlignment="1">
      <alignment horizontal="center" vertical="center" wrapText="1"/>
    </xf>
    <xf numFmtId="177" fontId="32" fillId="15" borderId="61" xfId="0" applyNumberFormat="1" applyFont="1" applyFill="1" applyBorder="1" applyAlignment="1">
      <alignment horizontal="center" vertical="center" wrapText="1"/>
    </xf>
    <xf numFmtId="176" fontId="32" fillId="15" borderId="61" xfId="0" applyFont="1" applyFill="1" applyBorder="1" applyAlignment="1">
      <alignment horizontal="center" vertical="center" wrapText="1"/>
    </xf>
    <xf numFmtId="176" fontId="32" fillId="15" borderId="62" xfId="0" applyFont="1" applyFill="1" applyBorder="1" applyAlignment="1">
      <alignment horizontal="center" vertical="center" wrapText="1"/>
    </xf>
    <xf numFmtId="176" fontId="32" fillId="7" borderId="7" xfId="0" applyFont="1" applyFill="1" applyBorder="1" applyAlignment="1">
      <alignment horizontal="center" vertical="center" wrapText="1"/>
    </xf>
    <xf numFmtId="177" fontId="32" fillId="9" borderId="8" xfId="0" applyNumberFormat="1" applyFont="1" applyFill="1" applyBorder="1" applyAlignment="1">
      <alignment horizontal="center" vertical="center"/>
    </xf>
    <xf numFmtId="176" fontId="32" fillId="9" borderId="7" xfId="0" applyFont="1" applyFill="1" applyBorder="1" applyAlignment="1">
      <alignment horizontal="center" vertical="center"/>
    </xf>
    <xf numFmtId="176" fontId="32" fillId="9" borderId="8" xfId="0" applyFont="1" applyFill="1" applyBorder="1" applyAlignment="1">
      <alignment horizontal="center" vertical="center"/>
    </xf>
    <xf numFmtId="176" fontId="32" fillId="9" borderId="46" xfId="0" applyFont="1" applyFill="1" applyBorder="1" applyAlignment="1">
      <alignment horizontal="center" vertical="center"/>
    </xf>
    <xf numFmtId="176" fontId="32" fillId="0" borderId="4" xfId="0" applyFont="1" applyBorder="1" applyAlignment="1">
      <alignment horizontal="center" vertical="center" wrapText="1"/>
    </xf>
    <xf numFmtId="177" fontId="32" fillId="0" borderId="5" xfId="0" applyNumberFormat="1" applyFont="1" applyBorder="1" applyAlignment="1">
      <alignment horizontal="center" vertical="center" wrapText="1"/>
    </xf>
    <xf numFmtId="176" fontId="32" fillId="0" borderId="5" xfId="0" applyFont="1" applyBorder="1" applyAlignment="1">
      <alignment horizontal="center" vertical="center" wrapText="1"/>
    </xf>
    <xf numFmtId="176" fontId="32" fillId="0" borderId="48" xfId="0" applyFont="1" applyBorder="1" applyAlignment="1">
      <alignment horizontal="center" vertical="center" wrapText="1"/>
    </xf>
    <xf numFmtId="176" fontId="32" fillId="7" borderId="4" xfId="0" applyFont="1" applyFill="1" applyBorder="1" applyAlignment="1">
      <alignment horizontal="center" vertical="center" wrapText="1"/>
    </xf>
    <xf numFmtId="176" fontId="32" fillId="7" borderId="48" xfId="0" applyFont="1" applyFill="1" applyBorder="1" applyAlignment="1">
      <alignment horizontal="left" vertical="center" wrapText="1"/>
    </xf>
    <xf numFmtId="176" fontId="32" fillId="15" borderId="63" xfId="0" applyFont="1" applyFill="1" applyBorder="1" applyAlignment="1">
      <alignment horizontal="center" vertical="center" wrapText="1"/>
    </xf>
    <xf numFmtId="176" fontId="32" fillId="15" borderId="64" xfId="0" applyFont="1" applyFill="1" applyBorder="1" applyAlignment="1">
      <alignment horizontal="center" vertical="center" wrapText="1"/>
    </xf>
    <xf numFmtId="176" fontId="32" fillId="7" borderId="2" xfId="0" applyFont="1" applyFill="1" applyBorder="1" applyAlignment="1">
      <alignment horizontal="center" vertical="center" wrapText="1"/>
    </xf>
    <xf numFmtId="176" fontId="32" fillId="7" borderId="52" xfId="0" applyFont="1" applyFill="1" applyBorder="1" applyAlignment="1">
      <alignment horizontal="left" vertical="center" wrapText="1"/>
    </xf>
    <xf numFmtId="176" fontId="32" fillId="9" borderId="65" xfId="0" applyFont="1" applyFill="1" applyBorder="1" applyAlignment="1">
      <alignment horizontal="center" vertical="center"/>
    </xf>
    <xf numFmtId="177" fontId="32" fillId="9" borderId="3" xfId="0" applyNumberFormat="1" applyFont="1" applyFill="1" applyBorder="1" applyAlignment="1">
      <alignment horizontal="center" vertical="center"/>
    </xf>
    <xf numFmtId="176" fontId="32" fillId="9" borderId="2" xfId="0" applyFont="1" applyFill="1" applyBorder="1" applyAlignment="1">
      <alignment horizontal="center" vertical="center"/>
    </xf>
    <xf numFmtId="176" fontId="32" fillId="9" borderId="3" xfId="0" applyFont="1" applyFill="1" applyBorder="1" applyAlignment="1">
      <alignment horizontal="center" vertical="center"/>
    </xf>
    <xf numFmtId="176" fontId="32" fillId="9" borderId="52" xfId="0" applyFont="1" applyFill="1" applyBorder="1" applyAlignment="1">
      <alignment horizontal="center" vertical="center"/>
    </xf>
    <xf numFmtId="176" fontId="32" fillId="15" borderId="66" xfId="0" applyFont="1" applyFill="1" applyBorder="1" applyAlignment="1">
      <alignment horizontal="center" vertical="center" wrapText="1"/>
    </xf>
    <xf numFmtId="176" fontId="32" fillId="15" borderId="67" xfId="0" applyFont="1" applyFill="1" applyBorder="1" applyAlignment="1">
      <alignment horizontal="center" vertical="center" wrapText="1"/>
    </xf>
    <xf numFmtId="176" fontId="32" fillId="0" borderId="4" xfId="0" applyFont="1" applyBorder="1" applyAlignment="1">
      <alignment horizontal="left" vertical="center" wrapText="1"/>
    </xf>
    <xf numFmtId="177" fontId="32" fillId="0" borderId="49" xfId="0" applyNumberFormat="1" applyFont="1" applyBorder="1" applyAlignment="1">
      <alignment horizontal="center" vertical="center" wrapText="1"/>
    </xf>
    <xf numFmtId="179" fontId="32" fillId="0" borderId="48" xfId="0" applyNumberFormat="1" applyFont="1" applyBorder="1" applyAlignment="1">
      <alignment horizontal="center" vertical="center" wrapText="1"/>
    </xf>
    <xf numFmtId="176" fontId="32" fillId="7" borderId="68" xfId="0" applyFont="1" applyFill="1" applyBorder="1" applyAlignment="1">
      <alignment horizontal="center" vertical="center" wrapText="1"/>
    </xf>
    <xf numFmtId="176" fontId="32" fillId="7" borderId="69" xfId="0" applyFont="1" applyFill="1" applyBorder="1" applyAlignment="1">
      <alignment horizontal="left" vertical="center" wrapText="1"/>
    </xf>
    <xf numFmtId="176" fontId="32" fillId="9" borderId="70" xfId="0" applyFont="1" applyFill="1" applyBorder="1" applyAlignment="1">
      <alignment horizontal="center" vertical="center"/>
    </xf>
    <xf numFmtId="177" fontId="32" fillId="9" borderId="71" xfId="0" applyNumberFormat="1" applyFont="1" applyFill="1" applyBorder="1" applyAlignment="1">
      <alignment horizontal="center" vertical="center"/>
    </xf>
    <xf numFmtId="176" fontId="32" fillId="9" borderId="72" xfId="0" applyFont="1" applyFill="1" applyBorder="1" applyAlignment="1">
      <alignment horizontal="center" vertical="center"/>
    </xf>
    <xf numFmtId="176" fontId="32" fillId="9" borderId="71" xfId="0" applyFont="1" applyFill="1" applyBorder="1" applyAlignment="1">
      <alignment horizontal="center" vertical="center"/>
    </xf>
    <xf numFmtId="176" fontId="32" fillId="9" borderId="73" xfId="0" applyFont="1" applyFill="1" applyBorder="1" applyAlignment="1">
      <alignment horizontal="center" vertical="center"/>
    </xf>
    <xf numFmtId="176" fontId="32" fillId="15" borderId="54" xfId="0" applyFont="1" applyFill="1" applyBorder="1" applyAlignment="1">
      <alignment horizontal="center" vertical="center"/>
    </xf>
    <xf numFmtId="176" fontId="32" fillId="0" borderId="2" xfId="0" applyFont="1" applyBorder="1" applyAlignment="1">
      <alignment horizontal="center" vertical="center" wrapText="1"/>
    </xf>
    <xf numFmtId="176" fontId="32" fillId="0" borderId="52" xfId="0" applyFont="1" applyBorder="1" applyAlignment="1">
      <alignment horizontal="left" vertical="center" wrapText="1"/>
    </xf>
    <xf numFmtId="176" fontId="32" fillId="0" borderId="65" xfId="0" applyFont="1" applyBorder="1" applyAlignment="1">
      <alignment horizontal="center" vertical="center" wrapText="1"/>
    </xf>
    <xf numFmtId="177" fontId="32" fillId="0" borderId="3" xfId="0" applyNumberFormat="1" applyFont="1" applyBorder="1" applyAlignment="1">
      <alignment horizontal="center" vertical="center" wrapText="1"/>
    </xf>
    <xf numFmtId="176" fontId="32" fillId="0" borderId="3" xfId="0" applyFont="1" applyBorder="1" applyAlignment="1">
      <alignment horizontal="center" vertical="center" wrapText="1"/>
    </xf>
    <xf numFmtId="176" fontId="32" fillId="0" borderId="52" xfId="0" applyFont="1" applyBorder="1" applyAlignment="1">
      <alignment horizontal="center" vertical="center" wrapText="1"/>
    </xf>
    <xf numFmtId="176" fontId="32" fillId="15" borderId="62" xfId="0" applyFont="1" applyFill="1" applyBorder="1" applyAlignment="1">
      <alignment horizontal="center" vertical="center"/>
    </xf>
    <xf numFmtId="176" fontId="32" fillId="15" borderId="63" xfId="0" applyFont="1" applyFill="1" applyBorder="1" applyAlignment="1">
      <alignment horizontal="center" vertical="center"/>
    </xf>
    <xf numFmtId="176" fontId="32" fillId="0" borderId="69" xfId="0" applyFont="1" applyBorder="1" applyAlignment="1">
      <alignment horizontal="center" vertical="center" wrapText="1"/>
    </xf>
    <xf numFmtId="176" fontId="32" fillId="0" borderId="68" xfId="0" applyFont="1" applyBorder="1" applyAlignment="1">
      <alignment horizontal="center" vertical="center" wrapText="1"/>
    </xf>
    <xf numFmtId="176" fontId="32" fillId="0" borderId="69" xfId="0" applyFont="1" applyBorder="1" applyAlignment="1">
      <alignment horizontal="left" vertical="center" wrapText="1"/>
    </xf>
    <xf numFmtId="176" fontId="32" fillId="0" borderId="74" xfId="0" applyFont="1" applyBorder="1" applyAlignment="1">
      <alignment horizontal="center" vertical="center" wrapText="1"/>
    </xf>
    <xf numFmtId="177" fontId="32" fillId="0" borderId="75" xfId="0" applyNumberFormat="1" applyFont="1" applyBorder="1" applyAlignment="1">
      <alignment horizontal="center" vertical="center" wrapText="1"/>
    </xf>
    <xf numFmtId="176" fontId="32" fillId="0" borderId="75" xfId="0" applyFont="1" applyBorder="1" applyAlignment="1">
      <alignment horizontal="center" vertical="center" wrapText="1"/>
    </xf>
    <xf numFmtId="176" fontId="32" fillId="9" borderId="49" xfId="0" applyFont="1" applyFill="1" applyBorder="1" applyAlignment="1">
      <alignment horizontal="center" vertical="center"/>
    </xf>
    <xf numFmtId="177" fontId="32" fillId="9" borderId="5" xfId="0" applyNumberFormat="1" applyFont="1" applyFill="1" applyBorder="1" applyAlignment="1">
      <alignment horizontal="center" vertical="center"/>
    </xf>
    <xf numFmtId="176" fontId="32" fillId="9" borderId="4" xfId="0" applyFont="1" applyFill="1" applyBorder="1" applyAlignment="1">
      <alignment horizontal="center" vertical="center"/>
    </xf>
    <xf numFmtId="176" fontId="32" fillId="9" borderId="5" xfId="0" applyFont="1" applyFill="1" applyBorder="1" applyAlignment="1">
      <alignment horizontal="center" vertical="center"/>
    </xf>
    <xf numFmtId="176" fontId="32" fillId="9" borderId="48" xfId="0" applyFont="1" applyFill="1" applyBorder="1" applyAlignment="1">
      <alignment horizontal="center" vertical="center"/>
    </xf>
    <xf numFmtId="176" fontId="32" fillId="15" borderId="76" xfId="0" applyFont="1" applyFill="1" applyBorder="1" applyAlignment="1">
      <alignment horizontal="center" vertical="center" wrapText="1"/>
    </xf>
    <xf numFmtId="176" fontId="32" fillId="15" borderId="77" xfId="0" applyFont="1" applyFill="1" applyBorder="1" applyAlignment="1">
      <alignment horizontal="center" vertical="center" wrapText="1"/>
    </xf>
    <xf numFmtId="176" fontId="32" fillId="0" borderId="78" xfId="0" applyFont="1" applyBorder="1" applyAlignment="1">
      <alignment horizontal="center" vertical="center" wrapText="1"/>
    </xf>
    <xf numFmtId="176" fontId="32" fillId="0" borderId="79" xfId="0" applyFont="1" applyBorder="1" applyAlignment="1">
      <alignment horizontal="left" vertical="center" wrapText="1"/>
    </xf>
    <xf numFmtId="176" fontId="32" fillId="0" borderId="80" xfId="0" applyFont="1" applyBorder="1" applyAlignment="1">
      <alignment horizontal="center" vertical="center" wrapText="1"/>
    </xf>
    <xf numFmtId="177" fontId="32" fillId="0" borderId="81" xfId="0" applyNumberFormat="1" applyFont="1" applyBorder="1" applyAlignment="1">
      <alignment horizontal="center" vertical="center" wrapText="1"/>
    </xf>
    <xf numFmtId="176" fontId="32" fillId="0" borderId="81" xfId="0" applyFont="1" applyBorder="1" applyAlignment="1">
      <alignment horizontal="center" vertical="center" wrapText="1"/>
    </xf>
    <xf numFmtId="176" fontId="32" fillId="0" borderId="79" xfId="0" applyFont="1" applyBorder="1" applyAlignment="1">
      <alignment horizontal="center" vertical="center" wrapText="1"/>
    </xf>
    <xf numFmtId="176" fontId="0" fillId="2" borderId="0" xfId="0" applyFont="1" applyFill="1" applyAlignment="1">
      <alignment horizontal="center" vertical="center"/>
    </xf>
    <xf numFmtId="176" fontId="1" fillId="2" borderId="0" xfId="0" applyFont="1" applyFill="1" applyAlignment="1">
      <alignment horizontal="center" vertical="center"/>
    </xf>
    <xf numFmtId="176" fontId="1" fillId="2" borderId="0" xfId="0" applyFont="1" applyFill="1" applyAlignment="1">
      <alignment horizontal="left" vertical="center"/>
    </xf>
    <xf numFmtId="177" fontId="0" fillId="2" borderId="0" xfId="0" applyNumberFormat="1" applyFont="1" applyFill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百分比 2" xfId="49"/>
    <cellStyle name="常规 2" xfId="50"/>
    <cellStyle name="常规 3" xfId="51"/>
    <cellStyle name="常规 4" xfId="52"/>
    <cellStyle name="常规 5" xfId="53"/>
    <cellStyle name="超链接 2" xfId="54"/>
  </cellStyles>
  <dxfs count="18">
    <dxf>
      <font>
        <name val="等线"/>
        <scheme val="none"/>
        <b val="0"/>
        <i val="0"/>
        <strike val="0"/>
        <u val="none"/>
        <sz val="10"/>
        <color theme="3" tint="-0.499984740745262"/>
      </font>
      <fill>
        <patternFill patternType="none"/>
      </fill>
      <alignment horizontal="center" vertical="center" wrapText="1"/>
      <border>
        <left/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name val="等线"/>
        <scheme val="none"/>
        <b val="0"/>
        <i val="0"/>
        <strike val="0"/>
        <u val="none"/>
        <sz val="10"/>
        <color theme="3" tint="-0.499984740745262"/>
      </font>
      <numFmt numFmtId="178" formatCode="0.0_);[Red]\(0.0\)"/>
      <fill>
        <patternFill patternType="none"/>
      </fill>
      <alignment horizontal="center" vertical="center" wrapText="1"/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name val="等线"/>
        <scheme val="none"/>
        <b val="0"/>
        <i val="0"/>
        <strike val="0"/>
        <u val="none"/>
        <sz val="10"/>
        <color theme="3" tint="-0.499984740745262"/>
      </font>
      <numFmt numFmtId="177" formatCode="0_);[Red]\(0\)"/>
      <fill>
        <patternFill patternType="none"/>
      </fill>
      <alignment horizontal="center" vertical="center" wrapText="1"/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name val="等线"/>
        <scheme val="none"/>
        <b val="0"/>
        <i val="0"/>
        <strike val="0"/>
        <u val="none"/>
        <sz val="10"/>
        <color theme="3" tint="-0.499984740745262"/>
      </font>
      <numFmt numFmtId="179" formatCode="0.00_);[Red]\(0.00\)"/>
      <fill>
        <patternFill patternType="none"/>
      </fill>
      <alignment horizontal="center" vertical="center" wrapText="1"/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name val="等线"/>
        <scheme val="none"/>
        <b val="0"/>
        <i val="0"/>
        <strike val="0"/>
        <u val="none"/>
        <sz val="10"/>
        <color theme="3" tint="-0.499984740745262"/>
      </font>
      <fill>
        <patternFill patternType="none"/>
      </fill>
      <alignment horizontal="center" vertical="center" wrapText="1"/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name val="等线"/>
        <scheme val="none"/>
        <b val="0"/>
        <i val="0"/>
        <strike val="0"/>
        <u val="none"/>
        <sz val="9"/>
        <color theme="3" tint="-0.499984740745262"/>
      </font>
      <fill>
        <patternFill patternType="none"/>
      </fill>
      <alignment horizontal="center" vertical="center" wrapText="1"/>
      <border>
        <left style="thin">
          <color theme="4" tint="-0.499984740745262"/>
        </left>
        <right/>
        <top style="thin">
          <color theme="4" tint="-0.499984740745262"/>
        </top>
        <bottom style="thin">
          <color theme="4" tint="-0.499984740745262"/>
        </bottom>
      </border>
    </dxf>
    <dxf>
      <font>
        <name val="等线"/>
        <scheme val="none"/>
        <b val="0"/>
        <i val="0"/>
        <strike val="0"/>
        <u val="none"/>
        <sz val="10"/>
        <color theme="3" tint="-0.499984740745262"/>
      </font>
      <fill>
        <patternFill patternType="none"/>
      </fill>
      <alignment horizontal="center" vertical="center" wrapText="1"/>
      <border>
        <left/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name val="等线"/>
        <scheme val="none"/>
        <b val="0"/>
        <i val="0"/>
        <strike val="0"/>
        <u val="none"/>
        <sz val="10"/>
        <color theme="3" tint="-0.499984740745262"/>
      </font>
      <numFmt numFmtId="177" formatCode="0_);[Red]\(0\)"/>
      <fill>
        <patternFill patternType="none"/>
      </fill>
      <alignment horizontal="center" vertical="center" wrapText="1"/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name val="等线"/>
        <scheme val="none"/>
        <b val="0"/>
        <i val="0"/>
        <strike val="0"/>
        <u val="none"/>
        <sz val="10"/>
        <color theme="3" tint="-0.499984740745262"/>
      </font>
      <fill>
        <patternFill patternType="none"/>
      </fill>
      <alignment horizontal="center" vertical="center" wrapText="1"/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name val="等线"/>
        <scheme val="none"/>
        <b val="0"/>
        <i val="0"/>
        <strike val="0"/>
        <u val="none"/>
        <sz val="10"/>
        <color theme="3" tint="-0.499984740745262"/>
      </font>
      <fill>
        <patternFill patternType="none"/>
      </fill>
      <alignment horizontal="center" vertical="center" wrapText="1"/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name val="等线"/>
        <scheme val="none"/>
        <b val="0"/>
        <i val="0"/>
        <strike val="0"/>
        <u val="none"/>
        <sz val="10"/>
        <color theme="3" tint="-0.499984740745262"/>
      </font>
      <fill>
        <patternFill patternType="none"/>
      </fill>
      <alignment horizontal="center" vertical="center" wrapText="1"/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name val="等线"/>
        <scheme val="none"/>
        <b val="0"/>
        <i val="0"/>
        <strike val="0"/>
        <u val="none"/>
        <sz val="9"/>
        <color theme="3" tint="-0.499984740745262"/>
      </font>
      <fill>
        <patternFill patternType="none"/>
      </fill>
      <alignment horizontal="center" vertical="center" wrapText="1"/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name val="微软雅黑"/>
        <scheme val="none"/>
        <b val="0"/>
        <strike val="0"/>
        <u val="none"/>
        <sz val="10"/>
        <color theme="1"/>
      </font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微软雅黑"/>
        <scheme val="none"/>
        <b val="0"/>
        <strike val="0"/>
        <u val="none"/>
        <sz val="10"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微软雅黑"/>
        <scheme val="none"/>
        <b val="0"/>
        <strike val="0"/>
        <u val="none"/>
        <sz val="10"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微软雅黑"/>
        <scheme val="none"/>
        <b val="0"/>
        <strike val="0"/>
        <u val="none"/>
        <sz val="10"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微软雅黑"/>
        <scheme val="none"/>
        <b val="0"/>
        <strike val="0"/>
        <u val="none"/>
        <sz val="10"/>
        <color theme="1"/>
      </font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003366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tables/table1.xml><?xml version="1.0" encoding="utf-8"?>
<table xmlns="http://schemas.openxmlformats.org/spreadsheetml/2006/main" id="2" name="表1_43" displayName="表1_43" ref="B2:G143" totalsRowShown="0">
  <autoFilter xmlns:etc="http://www.wps.cn/officeDocument/2017/etCustomData" ref="B2:G143" etc:filterBottomFollowUsedRange="0"/>
  <tableColumns count="6">
    <tableColumn id="1" name="课程题目 " dataDxfId="0"/>
    <tableColumn id="2" name="费用" dataDxfId="1"/>
    <tableColumn id="3" name="课时&#10;（小时）" dataDxfId="2"/>
    <tableColumn id="4" name="上课&#10;方式" dataDxfId="3"/>
    <tableColumn id="5" name="学习时间" dataDxfId="4"/>
    <tableColumn id="6" name="备注" dataDxf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表1_434" displayName="表1_434" ref="B2:G35" totalsRowShown="0">
  <autoFilter xmlns:etc="http://www.wps.cn/officeDocument/2017/etCustomData" ref="B2:G35" etc:filterBottomFollowUsedRange="0"/>
  <tableColumns count="6">
    <tableColumn id="1" name="课程题目 " dataDxfId="6"/>
    <tableColumn id="2" name="费用" dataDxfId="7"/>
    <tableColumn id="3" name="课时&#10;（小时）" dataDxfId="8"/>
    <tableColumn id="4" name="上课方式" dataDxfId="9"/>
    <tableColumn id="5" name="学习时间" dataDxfId="10"/>
    <tableColumn id="6" name="备注" dataDxfId="1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表1_4356" displayName="表1_4356" ref="B2:F92" totalsRowShown="0">
  <tableColumns count="5">
    <tableColumn id="1" name="课程题目 " dataDxfId="12"/>
    <tableColumn id="2" name="费用" dataDxfId="13"/>
    <tableColumn id="3" name="课时&#10;（小时）" dataDxfId="14"/>
    <tableColumn id="4" name="上课&#10;方式" dataDxfId="15"/>
    <tableColumn id="5" name="学习时间" dataDxfId="1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99" Type="http://schemas.openxmlformats.org/officeDocument/2006/relationships/hyperlink" Target="https://app0ynf5dmh7108.pc.xiaoe-tech.com/detail/p_619dae7be4b09b5fe0b54e43/6" TargetMode="External"/><Relationship Id="rId98" Type="http://schemas.openxmlformats.org/officeDocument/2006/relationships/hyperlink" Target="https://app0ynf5dmh7108.pc.xiaoe-tech.com/detail/p_62fc6d46e4b0eca59c2402c9/8" TargetMode="External"/><Relationship Id="rId97" Type="http://schemas.openxmlformats.org/officeDocument/2006/relationships/hyperlink" Target="https://app0ynf5dmh7108.pc.xiaoe-tech.com/detail/p_62fc696be4b00a4f3734cfcd/6" TargetMode="External"/><Relationship Id="rId96" Type="http://schemas.openxmlformats.org/officeDocument/2006/relationships/hyperlink" Target="https://app0ynf5dmh7108.pc.xiaoe-tech.com/detail/p_627b8176e4b0cedf38b06fc6/6" TargetMode="External"/><Relationship Id="rId95" Type="http://schemas.openxmlformats.org/officeDocument/2006/relationships/hyperlink" Target="https://app0ynf5dmh7108.pc.xiaoe-tech.com/detail/p_6242c942e4b0812e17851e0b/6" TargetMode="External"/><Relationship Id="rId94" Type="http://schemas.openxmlformats.org/officeDocument/2006/relationships/hyperlink" Target="https://app0ynf5dmh7108.pc.xiaoe-tech.com/detail/p_62a7e752e4b07c5c9f710a46/6" TargetMode="External"/><Relationship Id="rId93" Type="http://schemas.openxmlformats.org/officeDocument/2006/relationships/hyperlink" Target="https://app0ynf5dmh7108.pc.xiaoe-tech.com/detail/p_62a7e678e4b0ab2af5c402c6/8" TargetMode="External"/><Relationship Id="rId92" Type="http://schemas.openxmlformats.org/officeDocument/2006/relationships/hyperlink" Target="https://app0ynf5dmh7108.h5.xiaoeknow.com/v1/goods/goods_detail/p_62835601e4b01a4852001dc2?type=3" TargetMode="External"/><Relationship Id="rId91" Type="http://schemas.openxmlformats.org/officeDocument/2006/relationships/hyperlink" Target="https://app0ynf5dmh7108.pc.xiaoe-tech.com/detail/p_625ffa8be4b09dda125dca19/6" TargetMode="External"/><Relationship Id="rId90" Type="http://schemas.openxmlformats.org/officeDocument/2006/relationships/hyperlink" Target="https://app0ynf5dmh7108.pc.xiaoe-tech.com/detail/v_5fd32816e4b0231ba88c25f4/3" TargetMode="External"/><Relationship Id="rId9" Type="http://schemas.openxmlformats.org/officeDocument/2006/relationships/hyperlink" Target="https://wx92c00ec94e45cb77.h5.xiaoe-tech.com/v1/course/column/p_5e7852c51b70f_BiRGmr4D?type=3" TargetMode="External"/><Relationship Id="rId89" Type="http://schemas.openxmlformats.org/officeDocument/2006/relationships/hyperlink" Target="https://app0ynf5dmh7108.pc.xiaoe-tech.com/detail/p_62553c58e4b01c509aa1d6eb/6" TargetMode="External"/><Relationship Id="rId88" Type="http://schemas.openxmlformats.org/officeDocument/2006/relationships/hyperlink" Target="https://app0ynf5dmh7108.pc.xiaoe-tech.com/p/t_pc/goods_pc_detail/goods_detail/p_6253c154e4b0812e178a6b51?" TargetMode="External"/><Relationship Id="rId87" Type="http://schemas.openxmlformats.org/officeDocument/2006/relationships/hyperlink" Target="https://app0ynf5dmh7108.pc.xiaoe-tech.com/p/t_pc/goods_pc_detail/goods_detail/p_624d0c47e4b04e8d902be960?" TargetMode="External"/><Relationship Id="rId86" Type="http://schemas.openxmlformats.org/officeDocument/2006/relationships/hyperlink" Target="https://app0ynf5dmh7108.pc.xiaoe-tech.com/detail/p_5ecded4e70505_F2UWpK2X/6?content_app_id=appCdkXrwp88591" TargetMode="External"/><Relationship Id="rId85" Type="http://schemas.openxmlformats.org/officeDocument/2006/relationships/hyperlink" Target="https://app0ynf5dmh7108.pc.xiaoe-tech.com/detail/p_5e96e58615f66_9XRjZVM6/6?content_app_id=appCdkXrwp88591" TargetMode="External"/><Relationship Id="rId84" Type="http://schemas.openxmlformats.org/officeDocument/2006/relationships/hyperlink" Target="https://app0ynf5dmh7108.pc.xiaoe-tech.com/detail/p_5e96de6793cd3_qJ64vzdE/6?content_app_id=appCdkXrwp88591" TargetMode="External"/><Relationship Id="rId83" Type="http://schemas.openxmlformats.org/officeDocument/2006/relationships/hyperlink" Target="https://app0ynf5dmh7108.pc.xiaoe-tech.com/detail/p_620e4dabe4b054255d9f019f/6" TargetMode="External"/><Relationship Id="rId82" Type="http://schemas.openxmlformats.org/officeDocument/2006/relationships/hyperlink" Target="https://app0ynf5dmh7108.pc.xiaoe-tech.com/detail/p_5f703d8be4b01b26d1bcbce0/6" TargetMode="External"/><Relationship Id="rId81" Type="http://schemas.openxmlformats.org/officeDocument/2006/relationships/hyperlink" Target="https://app0ynf5dmh7108.pc.xiaoe-tech.com/detail/p_6063f75ee4b0a70d6cf7f279/5" TargetMode="External"/><Relationship Id="rId80" Type="http://schemas.openxmlformats.org/officeDocument/2006/relationships/hyperlink" Target="https://app0ynf5dmh7108.pc.xiaoe-tech.com/detail/p_61e7c031e4b02d0ddb627990/6" TargetMode="External"/><Relationship Id="rId8" Type="http://schemas.openxmlformats.org/officeDocument/2006/relationships/hyperlink" Target="https://wx92c00ec94e45cb77.h5.xiaoe-tech.com/v1/course/column/p_5e3bb9d50374a_EQkv69qq?type=3" TargetMode="External"/><Relationship Id="rId79" Type="http://schemas.openxmlformats.org/officeDocument/2006/relationships/hyperlink" Target="https://app0ynf5dmh7108.pc.xiaoe-tech.com/detail/p_61b6b7bfe4b0ad2813af78cc/6" TargetMode="External"/><Relationship Id="rId78" Type="http://schemas.openxmlformats.org/officeDocument/2006/relationships/hyperlink" Target="https://app0ynf5dmh7108.pc.xiaoe-tech.com/detail/p_61b56471e4b0505f80e349b3/6" TargetMode="External"/><Relationship Id="rId77" Type="http://schemas.openxmlformats.org/officeDocument/2006/relationships/hyperlink" Target="https://app0ynf5dmh7108.pc.xiaoe-tech.com/detail/p_61b1ab67e4b0ad2813ae97b3/6" TargetMode="External"/><Relationship Id="rId76" Type="http://schemas.openxmlformats.org/officeDocument/2006/relationships/hyperlink" Target="https://app0ynf5dmh7108.pc.xiaoe-tech.com/detail/p_61ba8986e4b0dabb65a4e014/6" TargetMode="External"/><Relationship Id="rId75" Type="http://schemas.openxmlformats.org/officeDocument/2006/relationships/hyperlink" Target="https://app0ynf5dmh7108.pc.xiaoe-tech.com/detail/p_61b6f54ee4b0e4722416f0dc/6" TargetMode="External"/><Relationship Id="rId74" Type="http://schemas.openxmlformats.org/officeDocument/2006/relationships/hyperlink" Target="https://app0ynf5dmh7108.pc.xiaoe-tech.com/detail/p_61b6e456e4b0505f80e38ec0/6" TargetMode="External"/><Relationship Id="rId73" Type="http://schemas.openxmlformats.org/officeDocument/2006/relationships/hyperlink" Target="https://app0ynf5dmh7108.pc.xiaoe-tech.com/detail/p_61bc2629e4b051674c4a12d3/8" TargetMode="External"/><Relationship Id="rId72" Type="http://schemas.openxmlformats.org/officeDocument/2006/relationships/hyperlink" Target="https://app0ynf5dmh7108.h5.xiaoeknow.com/v1/goods/goods_detail/p_61b0016ce4b0505f80e223d1?type=3" TargetMode="External"/><Relationship Id="rId71" Type="http://schemas.openxmlformats.org/officeDocument/2006/relationships/hyperlink" Target="https://app0ynf5dmh7108.h5.xiaoeknow.com/v1/course/member/p_616400dae4b08b72d7fdd65b?type=3&amp;isLogin=false" TargetMode="External"/><Relationship Id="rId70" Type="http://schemas.openxmlformats.org/officeDocument/2006/relationships/hyperlink" Target="https://app0ynf5dmh7108.h5.xiaoeknow.com/v1/goods/goods_detail/p_619da236e4b0c005c99326e6?type=3" TargetMode="External"/><Relationship Id="rId7" Type="http://schemas.openxmlformats.org/officeDocument/2006/relationships/hyperlink" Target="https://wx92c00ec94e45cb77.h5.xiaoe-tech.com/v1/course/column/p_5e3a5be01b846_805XTCvk?type=3" TargetMode="External"/><Relationship Id="rId69" Type="http://schemas.openxmlformats.org/officeDocument/2006/relationships/hyperlink" Target="https://app0ynf5dmh7108.h5.xiaoeknow.com/v1/goods/goods_detail/p_618f34a3e4b0bab3cb7b809d?type=3" TargetMode="External"/><Relationship Id="rId68" Type="http://schemas.openxmlformats.org/officeDocument/2006/relationships/hyperlink" Target="https://app0ynf5dmh7108.h5.xiaoeknow.com/v1/goods/goods_detail/p_618fb278e4b09b5fe0b29f5b?type=3" TargetMode="External"/><Relationship Id="rId67" Type="http://schemas.openxmlformats.org/officeDocument/2006/relationships/hyperlink" Target="https://app0ynf5dmh7108.h5.xiaoeknow.com/v1/goods/goods_detail/p_618fb101e4b0c005c99083ee?type=3" TargetMode="External"/><Relationship Id="rId66" Type="http://schemas.openxmlformats.org/officeDocument/2006/relationships/hyperlink" Target="https://app0ynf5dmh7108.h5.xiaoeknow.com/v1/goods/goods_detail/p_618f3298e4b07ededa9d7657?type=3" TargetMode="External"/><Relationship Id="rId65" Type="http://schemas.openxmlformats.org/officeDocument/2006/relationships/hyperlink" Target="https://app0ynf5dmh7108.h5.xiaoeknow.com/v1/goods/goods_detail/p_618f315be4b09b5fe0b28846?type=3" TargetMode="External"/><Relationship Id="rId64" Type="http://schemas.openxmlformats.org/officeDocument/2006/relationships/hyperlink" Target="https://app0ynf5dmh7108.h5.xiaoeknow.com/v1/goods/goods_detail/p_6190fe51e4b0c005c990a3c7?type=3&amp;product_id=p_6190fe51e4b0c005c990a3c7&amp;channel_id=" TargetMode="External"/><Relationship Id="rId63" Type="http://schemas.openxmlformats.org/officeDocument/2006/relationships/hyperlink" Target="https://app0ynf5dmh7108.h5.xiaoeknow.com/v1/goods/goods_detail/p_618faf4ee4b077a2b3607852?type=3&amp;product_id=p_618faf4ee4b077a2b3607852&amp;channel_id=" TargetMode="External"/><Relationship Id="rId62" Type="http://schemas.openxmlformats.org/officeDocument/2006/relationships/hyperlink" Target="https://app0ynf5dmh7108.h5.xiaoeknow.com/v1/goods/goods_detail/p_616d1192e4b0a052bf67711f?type=3" TargetMode="External"/><Relationship Id="rId61" Type="http://schemas.openxmlformats.org/officeDocument/2006/relationships/hyperlink" Target="https://app0ynf5dmh7108.h5.xiaoeknow.com/v1/course/member/p_6135c5a6e4b0b558b92ce88e?type=3&amp;isLogin=false" TargetMode="External"/><Relationship Id="rId60" Type="http://schemas.openxmlformats.org/officeDocument/2006/relationships/hyperlink" Target="https://app0ynf5dmh7108.h5.xiaoeknow.com/v1/goods/goods_detail/p_61526df8e4b0448bf65e07a5?type=3&amp;product_id=p_61526df8e4b0448bf65e07a5&amp;isLogin=false" TargetMode="External"/><Relationship Id="rId6" Type="http://schemas.openxmlformats.org/officeDocument/2006/relationships/hyperlink" Target="https://wx92c00ec94e45cb77.h5.xiaoe-tech.com/v1/course/column/p_5e1427972c695_XnblLNi8?type=3" TargetMode="External"/><Relationship Id="rId59" Type="http://schemas.openxmlformats.org/officeDocument/2006/relationships/hyperlink" Target="https://app0ynf5dmh7108.h5.xiaoeknow.com/v1/goods/goods_detail/p_60d5a2b2e4b057a4e7281848?type=3&amp;product_id=p_60d5a2b2e4b057a4e7281848&amp;isLogin=false" TargetMode="External"/><Relationship Id="rId58" Type="http://schemas.openxmlformats.org/officeDocument/2006/relationships/hyperlink" Target="https://app0ynf5dmh7108.pc.xiaoe-tech.com/page/527284" TargetMode="External"/><Relationship Id="rId57" Type="http://schemas.openxmlformats.org/officeDocument/2006/relationships/hyperlink" Target="https://app0ynf5dmh7108.pc.xiaoe-tech.com/detail/p_6079487ae4b071a81eb2a4e4/5" TargetMode="External"/><Relationship Id="rId56" Type="http://schemas.openxmlformats.org/officeDocument/2006/relationships/hyperlink" Target="https://app0ynf5dmh7108.pc.xiaoe-tech.com/detail/p_5f1aef26e4b0a1003caf1e4b/6" TargetMode="External"/><Relationship Id="rId55" Type="http://schemas.openxmlformats.org/officeDocument/2006/relationships/hyperlink" Target="https://wx92c00ec94e45cb77.h5.xiaoe-tech.com/v1/course/video/v_5ed063fd34a0b_JtgXOwfa?type=2&amp;pro_id=p_5ed063898c8cd_eO2vHrkD" TargetMode="External"/><Relationship Id="rId54" Type="http://schemas.openxmlformats.org/officeDocument/2006/relationships/hyperlink" Target="https://wx92c00ec94e45cb77.h5.xiaoe-tech.com/v1/course/video/v_5ed063c9c001a_JY3lULpo?type=2&amp;pro_id=p_5ed063898c8cd_eO2vHrkD" TargetMode="External"/><Relationship Id="rId53" Type="http://schemas.openxmlformats.org/officeDocument/2006/relationships/hyperlink" Target="https://wx92c00ec94e45cb77.h5.xiaoe-tech.com/v1/course/column/p_5ed063898c8cd_eO2vHrkD?type=3" TargetMode="External"/><Relationship Id="rId52" Type="http://schemas.openxmlformats.org/officeDocument/2006/relationships/hyperlink" Target="https://wx92c00ec94e45cb77.h5.xiaoe-tech.com/v1/course/column/p_5e3bb2d83b94c_sGclurxi?type=3" TargetMode="External"/><Relationship Id="rId51" Type="http://schemas.openxmlformats.org/officeDocument/2006/relationships/hyperlink" Target="https://wx92c00ec94e45cb77.h5.xiaoe-tech.com/v1/course/column/p_5e3baff0e6bca_lXk0vJAH?type=3" TargetMode="External"/><Relationship Id="rId50" Type="http://schemas.openxmlformats.org/officeDocument/2006/relationships/hyperlink" Target="https://wx92c00ec94e45cb77.h5.xiaoe-tech.com/v1/course/column/p_5e1538255718a_CDC1lizz?type=3" TargetMode="External"/><Relationship Id="rId5" Type="http://schemas.openxmlformats.org/officeDocument/2006/relationships/hyperlink" Target="https://wx92c00ec94e45cb77.h5.xiaoe-tech.com/v1/course/column/p_5e240cd0da4d7_OW39cbAU?type=3" TargetMode="External"/><Relationship Id="rId49" Type="http://schemas.openxmlformats.org/officeDocument/2006/relationships/hyperlink" Target="https://wx92c00ec94e45cb77.h5.xiaoe-tech.com/v1/course/column/p_5e157e33ecc54_dtPPZjub?type=3" TargetMode="External"/><Relationship Id="rId48" Type="http://schemas.openxmlformats.org/officeDocument/2006/relationships/hyperlink" Target="https://wx92c00ec94e45cb77.h5.xiaoe-tech.com/v1/course/column/p_5e152c0f7f4a6_hQpd7ICF?type=3" TargetMode="External"/><Relationship Id="rId47" Type="http://schemas.openxmlformats.org/officeDocument/2006/relationships/hyperlink" Target="https://wx92c00ec94e45cb77.h5.xiaoe-tech.com/v1/course/column/p_5e152e4ddc800_pI4QDHop?type=3" TargetMode="External"/><Relationship Id="rId46" Type="http://schemas.openxmlformats.org/officeDocument/2006/relationships/hyperlink" Target="https://wx92c00ec94e45cb77.h5.xiaoe-tech.com/v1/course/column/p_5e142b433e577_gMHj7pUW?type=3" TargetMode="External"/><Relationship Id="rId45" Type="http://schemas.openxmlformats.org/officeDocument/2006/relationships/hyperlink" Target="https://app0ynf5dmh7108.pc.xiaoe-tech.com/p/t_pc/goods_pc_detail/goods_detail/course_2hUVtLkl7SJ9ZwcCZOxWgInJCD2?app_id=app0Ynf5DMh7108&amp;course_id=course_2hUVtLkl7SJ9ZwcCZOxWgInJCD2" TargetMode="External"/><Relationship Id="rId44" Type="http://schemas.openxmlformats.org/officeDocument/2006/relationships/hyperlink" Target="https://wx92c00ec94e45cb77.h5.xiaoe-tech.com/v1/course/video/v_5e3cfeb7251cb_Ccq800RS?type=2&amp;pro_id=p_5e142b433e577_gMHj7pUW" TargetMode="External"/><Relationship Id="rId43" Type="http://schemas.openxmlformats.org/officeDocument/2006/relationships/hyperlink" Target="https://wx92c00ec94e45cb77.h5.xiaoe-tech.com/v1/course/member/p_5e9a55f531c69_Fxek1UwO?type=3" TargetMode="External"/><Relationship Id="rId42" Type="http://schemas.openxmlformats.org/officeDocument/2006/relationships/hyperlink" Target="https://wx92c00ec94e45cb77.h5.xiaoe-tech.com/v1/course/column/p_5eb6763437c2d_XoPEyL4U?type=3" TargetMode="External"/><Relationship Id="rId41" Type="http://schemas.openxmlformats.org/officeDocument/2006/relationships/hyperlink" Target="https://wx92c00ec94e45cb77.h5.xiaoe-tech.com/v1/course/column/p_5e3cff7447bec_cupAdy93?type=3" TargetMode="External"/><Relationship Id="rId40" Type="http://schemas.openxmlformats.org/officeDocument/2006/relationships/hyperlink" Target="https://app0ynf5dmh7108.pc.xiaoe-tech.com/detail/p_5eb6b80f516bb_UWAHA8KS/6" TargetMode="External"/><Relationship Id="rId4" Type="http://schemas.openxmlformats.org/officeDocument/2006/relationships/hyperlink" Target="https://wx92c00ec94e45cb77.h5.xiaoe-tech.com/v1/course/column/p_5e2160be3d736_RNG9AU5U?type=3" TargetMode="External"/><Relationship Id="rId39" Type="http://schemas.openxmlformats.org/officeDocument/2006/relationships/hyperlink" Target="https://app0ynf5dmh7108.pc.xiaoe-tech.com/detail/p_5e143bb6c9fe9_lFHBd0zL/6" TargetMode="External"/><Relationship Id="rId38" Type="http://schemas.openxmlformats.org/officeDocument/2006/relationships/hyperlink" Target="https://app0ynf5dmh7108.h5.xiaoeknow.com/v1/goods/goods_detail/p_616e6ec7e4b05594181fe082?type=3" TargetMode="External"/><Relationship Id="rId37" Type="http://schemas.openxmlformats.org/officeDocument/2006/relationships/hyperlink" Target="https://app0ynf5dmh7108.h5.xiaoeknow.com/v1/course/member/p_6042166ae4b05a6195bd3332?type=3" TargetMode="External"/><Relationship Id="rId36" Type="http://schemas.openxmlformats.org/officeDocument/2006/relationships/hyperlink" Target="https://app0ynf5dmh7108.h5.xiaoeknow.com/v1/course/member/p_60334490e4b035d3cdb9efb3?type=3" TargetMode="External"/><Relationship Id="rId35" Type="http://schemas.openxmlformats.org/officeDocument/2006/relationships/hyperlink" Target="https://app0ynf5dmh7108.h5.xiaoeknow.com/v1/course/column/p_5fa222e4e4b0e81f36cc9756?type=3" TargetMode="External"/><Relationship Id="rId34" Type="http://schemas.openxmlformats.org/officeDocument/2006/relationships/hyperlink" Target="https://app0ynf5dmh7108.h5.xiaoeknow.com/v1/course/column/p_5fa22003e4b0e81f36cc964d?type=3" TargetMode="External"/><Relationship Id="rId33" Type="http://schemas.openxmlformats.org/officeDocument/2006/relationships/hyperlink" Target="https://app0ynf5dmh7108.h5.xiaoeknow.com/v1/course/video/v_5fa11436e4b01f764d886efc?type=2&amp;pro_id=p_5fa222e4e4b0e81f36cc9756" TargetMode="External"/><Relationship Id="rId32" Type="http://schemas.openxmlformats.org/officeDocument/2006/relationships/hyperlink" Target="https://app0ynf5dmh7108.h5.xiaoeknow.com/v1/course/video/v_5fa113b5e4b0e81f36cc6f60?type=2&amp;pro_id=p_5fa222e4e4b0e81f36cc9756" TargetMode="External"/><Relationship Id="rId31" Type="http://schemas.openxmlformats.org/officeDocument/2006/relationships/hyperlink" Target="https://app0ynf5dmh7108.h5.xiaoeknow.com/v1/course/video/v_5fa112b9e4b01f764d886e60?type=2&amp;pro_id=p_5fa222e4e4b0e81f36cc9756" TargetMode="External"/><Relationship Id="rId30" Type="http://schemas.openxmlformats.org/officeDocument/2006/relationships/hyperlink" Target="https://app0ynf5dmh7108.h5.xiaoeknow.com/v1/course/video/v_5fa11248e4b01f764d886e32?type=2&amp;pro_id=p_5fa222e4e4b0e81f36cc9756" TargetMode="External"/><Relationship Id="rId3" Type="http://schemas.openxmlformats.org/officeDocument/2006/relationships/hyperlink" Target="https://wx92c00ec94e45cb77.h5.xiaoe-tech.com/v1/course/column/p_5e21134911454_EiKCgXB7?type=3" TargetMode="External"/><Relationship Id="rId29" Type="http://schemas.openxmlformats.org/officeDocument/2006/relationships/hyperlink" Target="https://app0ynf5dmh7108.h5.xiaoeknow.com/v1/course/video/v_5fa116cce4b0e81f36cc70ce?type=2&amp;pro_id=p_5fa22003e4b0e81f36cc964d" TargetMode="External"/><Relationship Id="rId28" Type="http://schemas.openxmlformats.org/officeDocument/2006/relationships/hyperlink" Target="https://app0ynf5dmh7108.h5.xiaoeknow.com/v1/course/column/p_5fa2195ee4b0e81f36cc9374?type=3" TargetMode="External"/><Relationship Id="rId27" Type="http://schemas.openxmlformats.org/officeDocument/2006/relationships/hyperlink" Target="https://app0ynf5dmh7108.h5.xiaoeknow.com/v1/course/column/p_5f47be79e4b0dd4d974bb9cd?type=3" TargetMode="External"/><Relationship Id="rId26" Type="http://schemas.openxmlformats.org/officeDocument/2006/relationships/hyperlink" Target="https://app0ynf5dmh7108.h5.xiaoeknow.com/v1/course/column/p_5fa10267e4b01f764d8867ce?type=3" TargetMode="External"/><Relationship Id="rId25" Type="http://schemas.openxmlformats.org/officeDocument/2006/relationships/hyperlink" Target="https://app0ynf5dmh7108.h5.xiaoeknow.com/v1/course/video/v_5fa10090e4b01f764d88670b?type=2" TargetMode="External"/><Relationship Id="rId24" Type="http://schemas.openxmlformats.org/officeDocument/2006/relationships/hyperlink" Target="https://app0ynf5dmh7108.pc.xiaoe-tech.com/detail/p_5efd48a47186f_xc9uMa9G/5" TargetMode="External"/><Relationship Id="rId23" Type="http://schemas.openxmlformats.org/officeDocument/2006/relationships/hyperlink" Target="https://wx92c00ec94e45cb77.h5.xiaoe-tech.com/v1/course/column/p_5ebd0243994f7_As2HXH9p?type=3" TargetMode="External"/><Relationship Id="rId22" Type="http://schemas.openxmlformats.org/officeDocument/2006/relationships/hyperlink" Target="https://wx92c00ec94e45cb77.h5.xiaoe-tech.com/v1/course/column/p_5ea7e9db4001c_Lv4UvDvl?type=3" TargetMode="External"/><Relationship Id="rId21" Type="http://schemas.openxmlformats.org/officeDocument/2006/relationships/hyperlink" Target="https://wx92c00ec94e45cb77.h5.xiaoe-tech.com/v1/course/column/p_5e9e690f83092_pwbwWtPw?type=3" TargetMode="External"/><Relationship Id="rId20" Type="http://schemas.openxmlformats.org/officeDocument/2006/relationships/hyperlink" Target="https://wx92c00ec94e45cb77.h5.xiaoe-tech.com/v1/course/column/p_5e1d195b35cf2_qOSXVqV2?type=3" TargetMode="External"/><Relationship Id="rId2" Type="http://schemas.openxmlformats.org/officeDocument/2006/relationships/table" Target="../tables/table1.xml"/><Relationship Id="rId19" Type="http://schemas.openxmlformats.org/officeDocument/2006/relationships/hyperlink" Target="https://app0ynf5dmh7108.pc.xiaoe-tech.com/p/t_pc/goods_pc_detail/goods_detail/p_63ec506ee4b02685a443a5ba?" TargetMode="External"/><Relationship Id="rId18" Type="http://schemas.openxmlformats.org/officeDocument/2006/relationships/hyperlink" Target="https://wx92c00ec94e45cb77.h5.xiaoe-tech.com/v1/course/member/p_5ee74eef3b0eb_7JA7kawO?type=3" TargetMode="External"/><Relationship Id="rId17" Type="http://schemas.openxmlformats.org/officeDocument/2006/relationships/hyperlink" Target="https://wx92c00ec94e45cb77.h5.xiaoe-tech.com/v1/course/member/p_5ee750d42d00c_vgF3wE7B?type=3" TargetMode="External"/><Relationship Id="rId16" Type="http://schemas.openxmlformats.org/officeDocument/2006/relationships/hyperlink" Target="https://wx92c00ec94e45cb77.h5.xiaoe-tech.com/v1/course/member/p_5ed0a12e68c45_oNu6061e?type=3" TargetMode="External"/><Relationship Id="rId15" Type="http://schemas.openxmlformats.org/officeDocument/2006/relationships/hyperlink" Target="https://wx92c00ec94e45cb77.h5.xiaoe-tech.com/v1/course/member/p_5e99105be59e2_LPDq9B1E?type=3" TargetMode="External"/><Relationship Id="rId14" Type="http://schemas.openxmlformats.org/officeDocument/2006/relationships/hyperlink" Target="https://wx92c00ec94e45cb77.h5.xiaoe-tech.com/v1/course/member/p_5e9a54ed87f81_DBQXylOK?type=3" TargetMode="External"/><Relationship Id="rId13" Type="http://schemas.openxmlformats.org/officeDocument/2006/relationships/hyperlink" Target="https://wx92c00ec94e45cb77.h5.xiaoe-tech.com/v1/course/column/p_5ecc7cd334138_R2OE030U?type=3" TargetMode="External"/><Relationship Id="rId12" Type="http://schemas.openxmlformats.org/officeDocument/2006/relationships/hyperlink" Target="https://wx92c00ec94e45cb77.h5.xiaoe-tech.com/v1/course/column/p_5ee74a0859a7a_5BkRFnPq?type=3" TargetMode="External"/><Relationship Id="rId116" Type="http://schemas.openxmlformats.org/officeDocument/2006/relationships/hyperlink" Target="https://app0ynf5dmh7108.pc.xiaoe-tech.com/p/t_pc/goods_pc_detail/goods_detail/course_2lrbGOcbUJazHadw8gUtWLwb1uA?app_id=app0Ynf5DMh7108&amp;course_id=course_2lrbGOcbUJazHadw8gUtWLwb1uA" TargetMode="External"/><Relationship Id="rId115" Type="http://schemas.openxmlformats.org/officeDocument/2006/relationships/hyperlink" Target="https://app0ynf5dmh7108.pc.xiaoe-tech.com/p/t_pc/goods_pc_detail/goods_detail/course_2hUl8iGJU93JaMwhde9YOAO17XM?app_id=app0Ynf5DMh7108&amp;course_id=course_2hUl8iGJU93JaMwhde9YOAO17XM" TargetMode="External"/><Relationship Id="rId114" Type="http://schemas.openxmlformats.org/officeDocument/2006/relationships/hyperlink" Target="https://app0ynf5dmh7108.pc.xiaoe-tech.com/p/t_pc/goods_pc_detail/goods_detail/course_2hUk83zwNKW146ZlzgN71T8OexJ?app_id=app0Ynf5DMh7108&amp;course_id=course_2hUk83zwNKW146ZlzgN71T8OexJ" TargetMode="External"/><Relationship Id="rId113" Type="http://schemas.openxmlformats.org/officeDocument/2006/relationships/hyperlink" Target="https://app0ynf5dmh7108.pc.xiaoe-tech.com/p/t_pc/goods_pc_detail/goods_detail/course_2anWAvmbIcRFicQbrBvUvuWNfS2?app_id=app0Ynf5DMh7108&amp;course_id=course_2anWAvmbIcRFicQbrBvUvuWNfS2" TargetMode="External"/><Relationship Id="rId112" Type="http://schemas.openxmlformats.org/officeDocument/2006/relationships/hyperlink" Target="https://app0ynf5dmh7108.pc.xiaoe-tech.com/p/t_pc/goods_pc_detail/goods_detail/course_2eIH7f8msJ6P0NA9tT1aiLDbwMH" TargetMode="External"/><Relationship Id="rId111" Type="http://schemas.openxmlformats.org/officeDocument/2006/relationships/hyperlink" Target="https://app0ynf5dmh7108.pc.xiaoe-tech.com/detail/p_609c9e91e4b07163a65bc965/5" TargetMode="External"/><Relationship Id="rId110" Type="http://schemas.openxmlformats.org/officeDocument/2006/relationships/hyperlink" Target="https://app0ynf5dmh7108.h5.xiaoeknow.com/v1/course/video/v_5fa1175fe4b01f764d887072?type=2&amp;pro_id=p_5fa22003e4b0e81f36cc964d" TargetMode="External"/><Relationship Id="rId11" Type="http://schemas.openxmlformats.org/officeDocument/2006/relationships/hyperlink" Target="https://wx92c00ec94e45cb77.h5.xiaoe-tech.com/v1/course/column/p_5eaa83607866d_2u6ddrad?type=3" TargetMode="External"/><Relationship Id="rId109" Type="http://schemas.openxmlformats.org/officeDocument/2006/relationships/hyperlink" Target="https://app0ynf5dmh7108.h5.xiaoeknow.com/v1/course/video/v_5fa117ebe4b0e81f36cc7153?type=2&amp;pro_id=p_5fa22003e4b0e81f36cc964d" TargetMode="External"/><Relationship Id="rId108" Type="http://schemas.openxmlformats.org/officeDocument/2006/relationships/hyperlink" Target="https://app0ynf5dmh7108.h5.xiaoeknow.com/v1/course/video/v_5fa11847e4b01f764d8870d0?type=2&amp;pro_id=p_5fa22003e4b0e81f36cc964d" TargetMode="External"/><Relationship Id="rId107" Type="http://schemas.openxmlformats.org/officeDocument/2006/relationships/hyperlink" Target="https://app0ynf5dmh7108.pc.xiaoe-tech.com/p/t_pc/goods_pc_detail/goods_detail/p_65372c5fe4b064a82f8a672e?" TargetMode="External"/><Relationship Id="rId106" Type="http://schemas.openxmlformats.org/officeDocument/2006/relationships/hyperlink" Target="https://app0ynf5dmh7108.pc.xiaoe-tech.com/p/t_pc/goods_pc_detail/goods_detail/p_65372ee0e4b064a863bdd3df?" TargetMode="External"/><Relationship Id="rId105" Type="http://schemas.openxmlformats.org/officeDocument/2006/relationships/hyperlink" Target="https://app0ynf5dmh7108.h5.xiaoeknow.com/p/course/column/p_63be2662e4b030cacb07bbd8?type=3" TargetMode="External"/><Relationship Id="rId104" Type="http://schemas.openxmlformats.org/officeDocument/2006/relationships/hyperlink" Target="https://app0ynf5dmh7108.h5.xiaoeknow.com/v1/goods/goods_detail/p_63d77922e4b030cacb0dd351?type=3&amp;share_user_id=u_5e1bc5ace509d_0JX3Gz4fFQ&amp;share_type=5&amp;scene=%E5%88%86%E4%BA%AB&amp;entry=2&amp;entry_type=2002" TargetMode="External"/><Relationship Id="rId103" Type="http://schemas.openxmlformats.org/officeDocument/2006/relationships/hyperlink" Target="https://app0ynf5dmh7108.pc.xiaoe-tech.com/detail/p_62f5b501e4b050af23a80bb5/6" TargetMode="External"/><Relationship Id="rId102" Type="http://schemas.openxmlformats.org/officeDocument/2006/relationships/hyperlink" Target="https://app0ynf5dmh7108.pc.xiaoe-tech.com/detail/p_626b6900e4b0812e17932ba1/6" TargetMode="External"/><Relationship Id="rId101" Type="http://schemas.openxmlformats.org/officeDocument/2006/relationships/hyperlink" Target="https://app0ynf5dmh7108.pc.xiaoe-tech.com/detail/p_63450afae4b0c94264a11a62/6" TargetMode="External"/><Relationship Id="rId100" Type="http://schemas.openxmlformats.org/officeDocument/2006/relationships/hyperlink" Target="https://app0ynf5dmh7108.pc.xiaoe-tech.com/detail/p_5fed4c63e4b0c4f2bc4f29de/6" TargetMode="External"/><Relationship Id="rId10" Type="http://schemas.openxmlformats.org/officeDocument/2006/relationships/hyperlink" Target="https://wx92c00ec94e45cb77.h5.xiaoe-tech.com/v1/course/column/p_5e829833ba9c4_22l6KJa7?type=3" TargetMode="Externa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4" Type="http://schemas.openxmlformats.org/officeDocument/2006/relationships/hyperlink" Target="https://boqqa.xet.tech/s/13FVp7" TargetMode="External"/><Relationship Id="rId3" Type="http://schemas.openxmlformats.org/officeDocument/2006/relationships/hyperlink" Target="https://app0ynf5dmh7108.pc.xiaoe-tech.com/p/t_pc/goods_pc_detail/goods_detail/p_60ee568ae4b08f7ad23c8a0d?content_app_id=app7XfBNYWx4722" TargetMode="External"/><Relationship Id="rId2" Type="http://schemas.openxmlformats.org/officeDocument/2006/relationships/hyperlink" Target="https://app0ynf5dmh7108.h5.xiaoeknow.com/v1/goods/goods_detail/p_62bd0a92e4b0c9426474483b?type=3&amp;share_type=5&amp;share_user_id=u_5df7350b2ab0a_KB4kjw4ceo&amp;content_app_id=appQAGah5yV3309&amp;entry=2&amp;entry_type=2002" TargetMode="External"/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9" Type="http://schemas.openxmlformats.org/officeDocument/2006/relationships/hyperlink" Target="https://app0ynf5dmh7108.pc.xiaoe-tech.com/detail/l_6386fbebe4b02685a41e691e/4" TargetMode="External"/><Relationship Id="rId86" Type="http://schemas.openxmlformats.org/officeDocument/2006/relationships/hyperlink" Target="https://1ntup.xetlk.com/sl/1E7Sw6" TargetMode="External"/><Relationship Id="rId85" Type="http://schemas.openxmlformats.org/officeDocument/2006/relationships/hyperlink" Target="https://1ntup.xetlk.com/sl/HLlmr" TargetMode="External"/><Relationship Id="rId84" Type="http://schemas.openxmlformats.org/officeDocument/2006/relationships/hyperlink" Target="https://1ntup.xetlk.com/sl/2dpHry" TargetMode="External"/><Relationship Id="rId83" Type="http://schemas.openxmlformats.org/officeDocument/2006/relationships/hyperlink" Target="https://1ntup.xetlk.com/sl/4caAz4" TargetMode="External"/><Relationship Id="rId82" Type="http://schemas.openxmlformats.org/officeDocument/2006/relationships/hyperlink" Target="https://1ntup.xetlk.com/sl/3rK8qt" TargetMode="External"/><Relationship Id="rId81" Type="http://schemas.openxmlformats.org/officeDocument/2006/relationships/hyperlink" Target="https://1ntup.xetlk.com/sl/1gZLIn" TargetMode="External"/><Relationship Id="rId80" Type="http://schemas.openxmlformats.org/officeDocument/2006/relationships/hyperlink" Target="https://1ntup.xetlk.com/sl/1MyuHK" TargetMode="External"/><Relationship Id="rId8" Type="http://schemas.openxmlformats.org/officeDocument/2006/relationships/hyperlink" Target="https://app0ynf5dmh7108.pc.xiaoe-tech.com/detail/l_6375ed92e4b0276efeb29bbb/4" TargetMode="External"/><Relationship Id="rId79" Type="http://schemas.openxmlformats.org/officeDocument/2006/relationships/hyperlink" Target="https://1ntup.xetlk.com/sl/1LA1N7" TargetMode="External"/><Relationship Id="rId78" Type="http://schemas.openxmlformats.org/officeDocument/2006/relationships/hyperlink" Target="https://1ntup.xetlk.com/sl/1FKgeV" TargetMode="External"/><Relationship Id="rId77" Type="http://schemas.openxmlformats.org/officeDocument/2006/relationships/hyperlink" Target="https://1ntup.xetlk.com/sl/4pQsAk" TargetMode="External"/><Relationship Id="rId76" Type="http://schemas.openxmlformats.org/officeDocument/2006/relationships/hyperlink" Target="https://1ntup.xetlk.com/sl/3YAkDN" TargetMode="External"/><Relationship Id="rId75" Type="http://schemas.openxmlformats.org/officeDocument/2006/relationships/hyperlink" Target="https://1ntup.xetlk.com/sl/31am8W" TargetMode="External"/><Relationship Id="rId74" Type="http://schemas.openxmlformats.org/officeDocument/2006/relationships/hyperlink" Target="https://1ntup.xetlk.com/sl/28hOhf" TargetMode="External"/><Relationship Id="rId73" Type="http://schemas.openxmlformats.org/officeDocument/2006/relationships/hyperlink" Target="https://1ntup.xetlk.com/sl/4celSa" TargetMode="External"/><Relationship Id="rId72" Type="http://schemas.openxmlformats.org/officeDocument/2006/relationships/hyperlink" Target="https://1ntup.xetlk.com/sl/2nBusq" TargetMode="External"/><Relationship Id="rId71" Type="http://schemas.openxmlformats.org/officeDocument/2006/relationships/hyperlink" Target="https://1ntup.xetlk.com/sl/1yIGpg" TargetMode="External"/><Relationship Id="rId70" Type="http://schemas.openxmlformats.org/officeDocument/2006/relationships/hyperlink" Target="https://1ntup.xetlk.com/sl/4sJFk" TargetMode="External"/><Relationship Id="rId7" Type="http://schemas.openxmlformats.org/officeDocument/2006/relationships/hyperlink" Target="https://app0ynf5dmh7108.pc.xiaoe-tech.com/detail/l_6350ba8ee4b00a4f3751abca/4" TargetMode="External"/><Relationship Id="rId69" Type="http://schemas.openxmlformats.org/officeDocument/2006/relationships/hyperlink" Target="https://1ntup.xetlk.com/sl/21Qf2I" TargetMode="External"/><Relationship Id="rId68" Type="http://schemas.openxmlformats.org/officeDocument/2006/relationships/hyperlink" Target="https://1ntup.xetlk.com/sl/1g6E5a" TargetMode="External"/><Relationship Id="rId67" Type="http://schemas.openxmlformats.org/officeDocument/2006/relationships/hyperlink" Target="https://1ntup.xetlk.com/sl/1WWuOf" TargetMode="External"/><Relationship Id="rId66" Type="http://schemas.openxmlformats.org/officeDocument/2006/relationships/hyperlink" Target="https://1ntup.xetlk.com/sl/22o3OY" TargetMode="External"/><Relationship Id="rId65" Type="http://schemas.openxmlformats.org/officeDocument/2006/relationships/hyperlink" Target="https://1ntup.xetlk.com/sl/4F7xib" TargetMode="External"/><Relationship Id="rId64" Type="http://schemas.openxmlformats.org/officeDocument/2006/relationships/hyperlink" Target="https://1ntup.xetlk.com/sl/1EzVSr" TargetMode="External"/><Relationship Id="rId63" Type="http://schemas.openxmlformats.org/officeDocument/2006/relationships/hyperlink" Target="https://1ntup.xetlk.com/sl/4h8uXf" TargetMode="External"/><Relationship Id="rId62" Type="http://schemas.openxmlformats.org/officeDocument/2006/relationships/hyperlink" Target="https://1ntup.xetlk.com/sl/3SpUBg" TargetMode="External"/><Relationship Id="rId61" Type="http://schemas.openxmlformats.org/officeDocument/2006/relationships/hyperlink" Target="https://1ntup.xetlk.com/sl/3BjVgA" TargetMode="External"/><Relationship Id="rId60" Type="http://schemas.openxmlformats.org/officeDocument/2006/relationships/hyperlink" Target="https://1ntup.xetlk.com/sl/4BSFcH" TargetMode="External"/><Relationship Id="rId6" Type="http://schemas.openxmlformats.org/officeDocument/2006/relationships/hyperlink" Target="https://app0ynf5dmh7108.pc.xiaoe-tech.com/detail/l_6333e1eae4b0c942649bd7f3/4" TargetMode="External"/><Relationship Id="rId59" Type="http://schemas.openxmlformats.org/officeDocument/2006/relationships/hyperlink" Target="https://1ntup.xetlk.com/sl/3qewxG" TargetMode="External"/><Relationship Id="rId58" Type="http://schemas.openxmlformats.org/officeDocument/2006/relationships/hyperlink" Target="https://1ntup.xetlk.com/sl/16LWyq" TargetMode="External"/><Relationship Id="rId57" Type="http://schemas.openxmlformats.org/officeDocument/2006/relationships/hyperlink" Target="https://1ntup.xetlk.com/sl/aBxun" TargetMode="External"/><Relationship Id="rId56" Type="http://schemas.openxmlformats.org/officeDocument/2006/relationships/hyperlink" Target="https://1ntup.xetlk.com/sl/BjcpT" TargetMode="External"/><Relationship Id="rId55" Type="http://schemas.openxmlformats.org/officeDocument/2006/relationships/hyperlink" Target="https://1ntup.xetlk.com/sl/lV0Yx" TargetMode="External"/><Relationship Id="rId54" Type="http://schemas.openxmlformats.org/officeDocument/2006/relationships/hyperlink" Target="https://1ntup.xetlk.com/sl/3i6vzc" TargetMode="External"/><Relationship Id="rId53" Type="http://schemas.openxmlformats.org/officeDocument/2006/relationships/hyperlink" Target="https://1ntup.xetlk.com/sl/4wRcjM" TargetMode="External"/><Relationship Id="rId52" Type="http://schemas.openxmlformats.org/officeDocument/2006/relationships/hyperlink" Target="https://1ntup.xetlk.com/sl/WbIZQ" TargetMode="External"/><Relationship Id="rId51" Type="http://schemas.openxmlformats.org/officeDocument/2006/relationships/hyperlink" Target="https://1ntup.xetlk.com/sl/2gdjKw" TargetMode="External"/><Relationship Id="rId50" Type="http://schemas.openxmlformats.org/officeDocument/2006/relationships/hyperlink" Target="https://1ntup.xetlk.com/sl/2yFiNZ" TargetMode="External"/><Relationship Id="rId5" Type="http://schemas.openxmlformats.org/officeDocument/2006/relationships/hyperlink" Target="https://app0ynf5dmh7108.pc.xiaoe-tech.com/detail/l_63102fe8e4b0c942648f6f5c/4" TargetMode="External"/><Relationship Id="rId49" Type="http://schemas.openxmlformats.org/officeDocument/2006/relationships/hyperlink" Target="https://1ntup.xetlk.com/sl/25jXPV" TargetMode="External"/><Relationship Id="rId48" Type="http://schemas.openxmlformats.org/officeDocument/2006/relationships/hyperlink" Target="https://1ntup.xetlk.com/sl/3JOIbs" TargetMode="External"/><Relationship Id="rId47" Type="http://schemas.openxmlformats.org/officeDocument/2006/relationships/hyperlink" Target="https://1ntup.xetlk.com/sl/3gMge6" TargetMode="External"/><Relationship Id="rId46" Type="http://schemas.openxmlformats.org/officeDocument/2006/relationships/hyperlink" Target="https://1ntup.xetlk.com/sl/n6uUt" TargetMode="External"/><Relationship Id="rId45" Type="http://schemas.openxmlformats.org/officeDocument/2006/relationships/hyperlink" Target="https://1ntup.xetlk.com/sl/3kY6Em" TargetMode="External"/><Relationship Id="rId44" Type="http://schemas.openxmlformats.org/officeDocument/2006/relationships/hyperlink" Target="https://1ntup.xetlk.com/sl/KlFFW" TargetMode="External"/><Relationship Id="rId43" Type="http://schemas.openxmlformats.org/officeDocument/2006/relationships/hyperlink" Target="https://1ntup.xetlk.com/sl/2OaHfM" TargetMode="External"/><Relationship Id="rId42" Type="http://schemas.openxmlformats.org/officeDocument/2006/relationships/hyperlink" Target="https://1ntup.xetlk.com/sl/1ElRcG" TargetMode="External"/><Relationship Id="rId41" Type="http://schemas.openxmlformats.org/officeDocument/2006/relationships/hyperlink" Target="https://1ntup.xetlk.com/sl/h5lah" TargetMode="External"/><Relationship Id="rId40" Type="http://schemas.openxmlformats.org/officeDocument/2006/relationships/hyperlink" Target="https://1ntup.xetlk.com/sl/3veFga" TargetMode="External"/><Relationship Id="rId4" Type="http://schemas.openxmlformats.org/officeDocument/2006/relationships/hyperlink" Target="https://app0ynf5dmh7108.pc.xiaoe-tech.com/detail/l_63102ddee4b00a4f373b892f/4" TargetMode="External"/><Relationship Id="rId39" Type="http://schemas.openxmlformats.org/officeDocument/2006/relationships/hyperlink" Target="https://1ntup.xetlk.com/sl/16aHpR" TargetMode="External"/><Relationship Id="rId38" Type="http://schemas.openxmlformats.org/officeDocument/2006/relationships/hyperlink" Target="https://1ntup.xetlk.com/sl/4hPGBg" TargetMode="External"/><Relationship Id="rId37" Type="http://schemas.openxmlformats.org/officeDocument/2006/relationships/hyperlink" Target="https://1ntup.xetlk.com/sl/2qdKO5" TargetMode="External"/><Relationship Id="rId36" Type="http://schemas.openxmlformats.org/officeDocument/2006/relationships/hyperlink" Target="https://1ntup.xetlk.com/sl/2ChVeF" TargetMode="External"/><Relationship Id="rId35" Type="http://schemas.openxmlformats.org/officeDocument/2006/relationships/hyperlink" Target="https://1ntup.xetlk.com/sl/4CTutJ" TargetMode="External"/><Relationship Id="rId34" Type="http://schemas.openxmlformats.org/officeDocument/2006/relationships/hyperlink" Target="https://1ntup.xetlk.com/sl/4kAkFP" TargetMode="External"/><Relationship Id="rId33" Type="http://schemas.openxmlformats.org/officeDocument/2006/relationships/hyperlink" Target="https://1ntup.xetlk.com/sl/24JxnZ" TargetMode="External"/><Relationship Id="rId32" Type="http://schemas.openxmlformats.org/officeDocument/2006/relationships/hyperlink" Target="https://1ntup.xetlk.com/sl/1nJpFr" TargetMode="External"/><Relationship Id="rId31" Type="http://schemas.openxmlformats.org/officeDocument/2006/relationships/hyperlink" Target="https://1ntup.xetlk.com/sl/3f7Bmz" TargetMode="External"/><Relationship Id="rId30" Type="http://schemas.openxmlformats.org/officeDocument/2006/relationships/hyperlink" Target="https://1ntup.xetlk.com/sl/24Fkot" TargetMode="External"/><Relationship Id="rId3" Type="http://schemas.openxmlformats.org/officeDocument/2006/relationships/hyperlink" Target="https://1ntup.xetlk.com/sl/4GcNIn" TargetMode="External"/><Relationship Id="rId29" Type="http://schemas.openxmlformats.org/officeDocument/2006/relationships/hyperlink" Target="https://1ntup.xetlk.com/sl/upJzm" TargetMode="External"/><Relationship Id="rId28" Type="http://schemas.openxmlformats.org/officeDocument/2006/relationships/hyperlink" Target="https://1ntup.xetlk.com/sl/1vxQJK" TargetMode="External"/><Relationship Id="rId27" Type="http://schemas.openxmlformats.org/officeDocument/2006/relationships/hyperlink" Target="https://1ntup.xetlk.com/sl/1IxqQL" TargetMode="External"/><Relationship Id="rId26" Type="http://schemas.openxmlformats.org/officeDocument/2006/relationships/hyperlink" Target="https://1ntup.xetlk.com/sl/2kYxX1" TargetMode="External"/><Relationship Id="rId25" Type="http://schemas.openxmlformats.org/officeDocument/2006/relationships/hyperlink" Target="https://1ntup.xetlk.com/sl/2oSztl" TargetMode="External"/><Relationship Id="rId24" Type="http://schemas.openxmlformats.org/officeDocument/2006/relationships/hyperlink" Target="https://1ntup.xetlk.com/sl/1wy2cf" TargetMode="External"/><Relationship Id="rId23" Type="http://schemas.openxmlformats.org/officeDocument/2006/relationships/hyperlink" Target="https://1ntup.xetlk.com/sl/1Fj6Fm" TargetMode="External"/><Relationship Id="rId22" Type="http://schemas.openxmlformats.org/officeDocument/2006/relationships/hyperlink" Target="https://1ntup.xetlk.com/sl/aad17" TargetMode="External"/><Relationship Id="rId21" Type="http://schemas.openxmlformats.org/officeDocument/2006/relationships/hyperlink" Target="https://1ntup.xetlk.com/sl/JCsvV" TargetMode="External"/><Relationship Id="rId20" Type="http://schemas.openxmlformats.org/officeDocument/2006/relationships/hyperlink" Target="https://1ntup.xetlk.com/sl/LarkO" TargetMode="External"/><Relationship Id="rId2" Type="http://schemas.openxmlformats.org/officeDocument/2006/relationships/hyperlink" Target="https://1ntup.xetlk.com/sl/2oRIdE" TargetMode="External"/><Relationship Id="rId19" Type="http://schemas.openxmlformats.org/officeDocument/2006/relationships/hyperlink" Target="https://1ntup.xetlk.com/sl/1QfJSZ" TargetMode="External"/><Relationship Id="rId18" Type="http://schemas.openxmlformats.org/officeDocument/2006/relationships/hyperlink" Target="https://1ntup.xetlk.com/sl/3vGJBE" TargetMode="External"/><Relationship Id="rId17" Type="http://schemas.openxmlformats.org/officeDocument/2006/relationships/hyperlink" Target="https://1ntup.xetlk.com/sl/2oP7jy" TargetMode="External"/><Relationship Id="rId16" Type="http://schemas.openxmlformats.org/officeDocument/2006/relationships/hyperlink" Target="https://1ntup.xetlk.com/sl/1LFgDZ" TargetMode="External"/><Relationship Id="rId15" Type="http://schemas.openxmlformats.org/officeDocument/2006/relationships/hyperlink" Target="https://1ntup.xetlk.com/sl/n3ecq" TargetMode="External"/><Relationship Id="rId14" Type="http://schemas.openxmlformats.org/officeDocument/2006/relationships/hyperlink" Target="https://1ntup.xetlk.com/sl/2XyAsm" TargetMode="External"/><Relationship Id="rId13" Type="http://schemas.openxmlformats.org/officeDocument/2006/relationships/hyperlink" Target="https://1ntup.xetlk.com/sl/2IfoEy" TargetMode="External"/><Relationship Id="rId12" Type="http://schemas.openxmlformats.org/officeDocument/2006/relationships/hyperlink" Target="https://1ntup.xetlk.com/sl/3L8BiZ" TargetMode="External"/><Relationship Id="rId11" Type="http://schemas.openxmlformats.org/officeDocument/2006/relationships/hyperlink" Target="https://app0ynf5dmh7108.pc.xiaoe-tech.com/detail/l_5e9d3cde41d27_jdR9oNtM/4" TargetMode="External"/><Relationship Id="rId10" Type="http://schemas.openxmlformats.org/officeDocument/2006/relationships/hyperlink" Target="https://app0ynf5dmh7108.pc.xiaoe-tech.com/detail/l_639ad34ce4b030cacafa6ddc/4" TargetMode="External"/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9" Type="http://schemas.openxmlformats.org/officeDocument/2006/relationships/hyperlink" Target="https://app0ynf5dmh7108.h5.xiaoeknow.com/v1/course/member/p_60334490e4b035d3cdb9efb3?type=3" TargetMode="External"/><Relationship Id="rId8" Type="http://schemas.openxmlformats.org/officeDocument/2006/relationships/hyperlink" Target="https://wx92c00ec94e45cb77.h5.xiaoe-tech.com/v1/course/column/p_5e3cff7447bec_cupAdy93?type=3" TargetMode="External"/><Relationship Id="rId7" Type="http://schemas.openxmlformats.org/officeDocument/2006/relationships/hyperlink" Target="https://wx92c00ec94e45cb77.h5.xiaoe-tech.com/v1/course/column/p_5eb6763437c2d_XoPEyL4U?type=3" TargetMode="External"/><Relationship Id="rId6" Type="http://schemas.openxmlformats.org/officeDocument/2006/relationships/hyperlink" Target="https://app0ynf5dmh7108.pc.xiaoe-tech.com/detail/p_5e143bb6c9fe9_lFHBd0zL/6" TargetMode="External"/><Relationship Id="rId51" Type="http://schemas.openxmlformats.org/officeDocument/2006/relationships/hyperlink" Target="https://app0ynf5dmh7108.pc.xiaoe-tech.com/p/t_pc/goods_pc_detail/goods_detail/course_2lrbGOcbUJazHadw8gUtWLwb1uA?app_id=app0Ynf5DMh7108&amp;course_id=course_2lrbGOcbUJazHadw8gUtWLwb1uA" TargetMode="External"/><Relationship Id="rId50" Type="http://schemas.openxmlformats.org/officeDocument/2006/relationships/hyperlink" Target="https://app0ynf5dmh7108.h5.xiaoeknow.com/p/course/column/p_63be2662e4b030cacb07bbd8?type=3" TargetMode="External"/><Relationship Id="rId5" Type="http://schemas.openxmlformats.org/officeDocument/2006/relationships/hyperlink" Target="https://wx92c00ec94e45cb77.h5.xiaoe-tech.com/v1/course/column/p_5ebd0243994f7_As2HXH9p?type=3" TargetMode="External"/><Relationship Id="rId49" Type="http://schemas.openxmlformats.org/officeDocument/2006/relationships/hyperlink" Target="https://app0ynf5dmh7108.h5.xiaoeknow.com/v1/goods/goods_detail/p_63d77922e4b030cacb0dd351?type=3&amp;share_user_id=u_5e1bc5ace509d_0JX3Gz4fFQ&amp;share_type=5&amp;scene=%E5%88%86%E4%BA%AB&amp;entry=2&amp;entry_type=2002" TargetMode="External"/><Relationship Id="rId48" Type="http://schemas.openxmlformats.org/officeDocument/2006/relationships/hyperlink" Target="https://app0ynf5dmh7108.pc.xiaoe-tech.com/p/t_pc/goods_pc_detail/goods_detail/p_63ec506ee4b02685a443a5ba?" TargetMode="External"/><Relationship Id="rId47" Type="http://schemas.openxmlformats.org/officeDocument/2006/relationships/hyperlink" Target="https://app0ynf5dmh7108.pc.xiaoe-tech.com/detail/p_6374605ce4b0edc794f5c651/6" TargetMode="External"/><Relationship Id="rId46" Type="http://schemas.openxmlformats.org/officeDocument/2006/relationships/hyperlink" Target="https://app0ynf5dmh7108.pc.xiaoe-tech.com/detail/p_62a7e678e4b0ab2af5c402c6/8" TargetMode="External"/><Relationship Id="rId45" Type="http://schemas.openxmlformats.org/officeDocument/2006/relationships/hyperlink" Target="https://app0ynf5dmh7108.h5.xiaoeknow.com/p/course/video/v_626bcb85e4b01c509aaa4a19?type=2" TargetMode="External"/><Relationship Id="rId44" Type="http://schemas.openxmlformats.org/officeDocument/2006/relationships/hyperlink" Target="https://app0ynf5dmh7108.pc.xiaoe-tech.com/detail/p_6063f75ee4b0a70d6cf7f279/5" TargetMode="External"/><Relationship Id="rId43" Type="http://schemas.openxmlformats.org/officeDocument/2006/relationships/hyperlink" Target="https://app0ynf5dmh7108.pc.xiaoe-tech.com/detail/p_609c9e91e4b07163a65bc965/5" TargetMode="External"/><Relationship Id="rId42" Type="http://schemas.openxmlformats.org/officeDocument/2006/relationships/hyperlink" Target="https://app0ynf5dmh7108.h5.xiaoeknow.com/v1/course/member/p_6042166ae4b05a6195bd3332?type=3" TargetMode="External"/><Relationship Id="rId41" Type="http://schemas.openxmlformats.org/officeDocument/2006/relationships/hyperlink" Target="https://wx92c00ec94e45cb77.h5.xiaoe-tech.com/v1/course/column/p_5eaa83607866d_2u6ddrad?type=3" TargetMode="External"/><Relationship Id="rId40" Type="http://schemas.openxmlformats.org/officeDocument/2006/relationships/hyperlink" Target="https://wx92c00ec94e45cb77.h5.xiaoe-tech.com/v1/course/column/p_5e829833ba9c4_22l6KJa7?type=3" TargetMode="External"/><Relationship Id="rId4" Type="http://schemas.openxmlformats.org/officeDocument/2006/relationships/hyperlink" Target="https://wx92c00ec94e45cb77.h5.xiaoe-tech.com/v1/course/column/p_5ea7e9db4001c_Lv4UvDvl?type=3" TargetMode="External"/><Relationship Id="rId39" Type="http://schemas.openxmlformats.org/officeDocument/2006/relationships/hyperlink" Target="https://wx92c00ec94e45cb77.h5.xiaoe-tech.com/v1/course/column/p_5e21134911454_EiKCgXB7?type=3" TargetMode="External"/><Relationship Id="rId38" Type="http://schemas.openxmlformats.org/officeDocument/2006/relationships/hyperlink" Target="https://wx92c00ec94e45cb77.h5.xiaoe-tech.com/v1/course/column/p_5e2160be3d736_RNG9AU5U?type=3" TargetMode="External"/><Relationship Id="rId37" Type="http://schemas.openxmlformats.org/officeDocument/2006/relationships/hyperlink" Target="https://app0ynf5dmh7108.h5.xiaoeknow.com/v1/course/column/p_5fa22003e4b0e81f36cc964d?type=3" TargetMode="External"/><Relationship Id="rId36" Type="http://schemas.openxmlformats.org/officeDocument/2006/relationships/hyperlink" Target="https://app0ynf5dmh7108.h5.xiaoeknow.com/v1/course/column/p_5fa222e4e4b0e81f36cc9756?type=3" TargetMode="External"/><Relationship Id="rId35" Type="http://schemas.openxmlformats.org/officeDocument/2006/relationships/hyperlink" Target="https://app0ynf5dmh7108.pc.xiaoe-tech.com/detail/p_61bc2629e4b051674c4a12d3/8" TargetMode="External"/><Relationship Id="rId34" Type="http://schemas.openxmlformats.org/officeDocument/2006/relationships/hyperlink" Target="https://wx92c00ec94e45cb77.h5.xiaoe-tech.com/v1/course/column/p_5e7852c51b70f_BiRGmr4D?type=3" TargetMode="External"/><Relationship Id="rId33" Type="http://schemas.openxmlformats.org/officeDocument/2006/relationships/hyperlink" Target="https://app0ynf5dmh7108.pc.xiaoe-tech.com/detail/p_620e4dabe4b054255d9f019f/6" TargetMode="External"/><Relationship Id="rId32" Type="http://schemas.openxmlformats.org/officeDocument/2006/relationships/hyperlink" Target="https://app0ynf5dmh7108.h5.xiaoeknow.com/v1/goods/goods_detail/p_61526df8e4b0448bf65e07a5?type=3&amp;product_id=p_61526df8e4b0448bf65e07a5&amp;isLogin=false" TargetMode="External"/><Relationship Id="rId31" Type="http://schemas.openxmlformats.org/officeDocument/2006/relationships/hyperlink" Target="https://app0ynf5dmh7108.h5.xiaoeknow.com/v1/course/member/p_6135c5a6e4b0b558b92ce88e?type=3&amp;isLogin=false" TargetMode="External"/><Relationship Id="rId30" Type="http://schemas.openxmlformats.org/officeDocument/2006/relationships/hyperlink" Target="https://app0ynf5dmh7108.h5.xiaoeknow.com/v1/goods/goods_detail/p_618faf4ee4b077a2b3607852?type=3&amp;product_id=p_618faf4ee4b077a2b3607852&amp;channel_id=" TargetMode="External"/><Relationship Id="rId3" Type="http://schemas.openxmlformats.org/officeDocument/2006/relationships/hyperlink" Target="https://wx92c00ec94e45cb77.h5.xiaoe-tech.com/v1/course/column/p_5e1d195b35cf2_qOSXVqV2?type=3" TargetMode="External"/><Relationship Id="rId29" Type="http://schemas.openxmlformats.org/officeDocument/2006/relationships/hyperlink" Target="https://app0ynf5dmh7108.pc.xiaoe-tech.com/detail/p_61b6b7bfe4b0ad2813af78cc/6" TargetMode="External"/><Relationship Id="rId28" Type="http://schemas.openxmlformats.org/officeDocument/2006/relationships/hyperlink" Target="https://app0ynf5dmh7108.pc.xiaoe-tech.com/detail/p_61b56471e4b0505f80e349b3/6" TargetMode="External"/><Relationship Id="rId27" Type="http://schemas.openxmlformats.org/officeDocument/2006/relationships/hyperlink" Target="https://app0ynf5dmh7108.pc.xiaoe-tech.com/detail/p_61b1ab67e4b0ad2813ae97b3/6" TargetMode="External"/><Relationship Id="rId26" Type="http://schemas.openxmlformats.org/officeDocument/2006/relationships/hyperlink" Target="https://app0ynf5dmh7108.h5.xiaoeknow.com/v1/goods/goods_detail/p_61b0016ce4b0505f80e223d1?type=3" TargetMode="External"/><Relationship Id="rId25" Type="http://schemas.openxmlformats.org/officeDocument/2006/relationships/hyperlink" Target="https://wx92c00ec94e45cb77.h5.xiaoe-tech.com/v1/course/column/p_5e1538255718a_CDC1lizz?type=3" TargetMode="External"/><Relationship Id="rId24" Type="http://schemas.openxmlformats.org/officeDocument/2006/relationships/hyperlink" Target="https://app0ynf5dmh7108.pc.xiaoe-tech.com/detail/p_5f1aef26e4b0a1003caf1e4b/6" TargetMode="External"/><Relationship Id="rId23" Type="http://schemas.openxmlformats.org/officeDocument/2006/relationships/hyperlink" Target="https://app0ynf5dmh7108.h5.xiaoeknow.com/v1/goods/goods_detail/p_619da236e4b0c005c99326e6?type=3" TargetMode="External"/><Relationship Id="rId22" Type="http://schemas.openxmlformats.org/officeDocument/2006/relationships/hyperlink" Target="https://app0ynf5dmh7108.h5.xiaoeknow.com/v1/course/member/p_616400dae4b08b72d7fdd65b?type=3&amp;isLogin=false" TargetMode="External"/><Relationship Id="rId21" Type="http://schemas.openxmlformats.org/officeDocument/2006/relationships/hyperlink" Target="https://app0ynf5dmh7108.pc.xiaoe-tech.com/page/527284" TargetMode="External"/><Relationship Id="rId20" Type="http://schemas.openxmlformats.org/officeDocument/2006/relationships/hyperlink" Target="https://wx92c00ec94e45cb77.h5.xiaoe-tech.com/v1/course/column/p_5ed063898c8cd_eO2vHrkD?type=3" TargetMode="External"/><Relationship Id="rId2" Type="http://schemas.openxmlformats.org/officeDocument/2006/relationships/hyperlink" Target="https://wx92c00ec94e45cb77.h5.xiaoe-tech.com/v1/course/member/p_5ee750d42d00c_vgF3wE7B?type=3" TargetMode="External"/><Relationship Id="rId19" Type="http://schemas.openxmlformats.org/officeDocument/2006/relationships/hyperlink" Target="https://wx92c00ec94e45cb77.h5.xiaoe-tech.com/v1/course/member/p_5e9a55f531c69_Fxek1UwO?type=3" TargetMode="External"/><Relationship Id="rId18" Type="http://schemas.openxmlformats.org/officeDocument/2006/relationships/hyperlink" Target="https://app0ynf5dmh7108.h5.xiaoeknow.com/v1/goods/goods_detail/p_60d5a2b2e4b057a4e7281848?type=3&amp;product_id=p_60d5a2b2e4b057a4e7281848&amp;isLogin=false" TargetMode="External"/><Relationship Id="rId17" Type="http://schemas.openxmlformats.org/officeDocument/2006/relationships/hyperlink" Target="https://app0ynf5dmh7108.pc.xiaoe-tech.com/detail/p_6079487ae4b071a81eb2a4e4/5" TargetMode="External"/><Relationship Id="rId16" Type="http://schemas.openxmlformats.org/officeDocument/2006/relationships/hyperlink" Target="https://app0ynf5dmh7108.h5.xiaoeknow.com/v1/course/column/p_5fa10267e4b01f764d8867ce?type=3" TargetMode="External"/><Relationship Id="rId15" Type="http://schemas.openxmlformats.org/officeDocument/2006/relationships/hyperlink" Target="https://app0ynf5dmh7108.h5.xiaoeknow.com/v1/course/video/v_5fa10090e4b01f764d88670b?type=2" TargetMode="External"/><Relationship Id="rId14" Type="http://schemas.openxmlformats.org/officeDocument/2006/relationships/hyperlink" Target="https://app0ynf5dmh7108.pc.xiaoe-tech.com/detail/p_62553c58e4b01c509aa1d6eb/6" TargetMode="External"/><Relationship Id="rId13" Type="http://schemas.openxmlformats.org/officeDocument/2006/relationships/hyperlink" Target="https://app0ynf5dmh7108.pc.xiaoe-tech.com/detail/v_5fd32816e4b0231ba88c25f4/3" TargetMode="External"/><Relationship Id="rId12" Type="http://schemas.openxmlformats.org/officeDocument/2006/relationships/hyperlink" Target="https://wx92c00ec94e45cb77.h5.xiaoe-tech.com/v1/course/column/p_5e3bb9d50374a_EQkv69qq?type=3" TargetMode="External"/><Relationship Id="rId11" Type="http://schemas.openxmlformats.org/officeDocument/2006/relationships/hyperlink" Target="https://app0ynf5dmh7108.pc.xiaoe-tech.com/detail/p_6242c942e4b0812e17851e0b/6" TargetMode="External"/><Relationship Id="rId10" Type="http://schemas.openxmlformats.org/officeDocument/2006/relationships/hyperlink" Target="https://app0ynf5dmh7108.h5.xiaoeknow.com/v1/goods/goods_detail/p_616e6ec7e4b05594181fe082?type=3" TargetMode="External"/><Relationship Id="rId1" Type="http://schemas.openxmlformats.org/officeDocument/2006/relationships/hyperlink" Target="https://wx92c00ec94e45cb77.h5.xiaoe-tech.com/v1/course/member/p_5e9a54ed87f81_DBQXylOK?type=3" TargetMode="External"/></Relationships>
</file>

<file path=xl/worksheets/_rels/sheet7.xml.rels><?xml version="1.0" encoding="UTF-8" standalone="yes"?>
<Relationships xmlns="http://schemas.openxmlformats.org/package/2006/relationships"><Relationship Id="rId9" Type="http://schemas.openxmlformats.org/officeDocument/2006/relationships/hyperlink" Target="https://wx92c00ec94e45cb77.h5.xiaoe-tech.com/v1/course/column/p_5e3cff7447bec_cupAdy93?type=3" TargetMode="External"/><Relationship Id="rId8" Type="http://schemas.openxmlformats.org/officeDocument/2006/relationships/hyperlink" Target="https://wx92c00ec94e45cb77.h5.xiaoe-tech.com/v1/course/column/p_5eb6763437c2d_XoPEyL4U?type=3" TargetMode="External"/><Relationship Id="rId7" Type="http://schemas.openxmlformats.org/officeDocument/2006/relationships/hyperlink" Target="https://app0ynf5dmh7108.pc.xiaoe-tech.com/detail/p_5e143bb6c9fe9_lFHBd0zL/6" TargetMode="External"/><Relationship Id="rId6" Type="http://schemas.openxmlformats.org/officeDocument/2006/relationships/hyperlink" Target="https://wx92c00ec94e45cb77.h5.xiaoe-tech.com/v1/course/column/p_5ebd0243994f7_As2HXH9p?type=3" TargetMode="External"/><Relationship Id="rId5" Type="http://schemas.openxmlformats.org/officeDocument/2006/relationships/hyperlink" Target="https://wx92c00ec94e45cb77.h5.xiaoe-tech.com/v1/course/column/p_5ea7e9db4001c_Lv4UvDvl?type=3" TargetMode="External"/><Relationship Id="rId42" Type="http://schemas.openxmlformats.org/officeDocument/2006/relationships/hyperlink" Target="https://app0ynf5dmh7108.pc.xiaoe-tech.com/p/t_pc/goods_pc_detail/goods_detail/p_63ec506ee4b02685a443a5ba?" TargetMode="External"/><Relationship Id="rId41" Type="http://schemas.openxmlformats.org/officeDocument/2006/relationships/hyperlink" Target="https://app0ynf5dmh7108.pc.xiaoe-tech.com/detail/p_6374605ce4b0edc794f5c651/6" TargetMode="External"/><Relationship Id="rId40" Type="http://schemas.openxmlformats.org/officeDocument/2006/relationships/hyperlink" Target="https://app0ynf5dmh7108.pc.xiaoe-tech.com/detail/p_62a7e678e4b0ab2af5c402c6/8" TargetMode="External"/><Relationship Id="rId4" Type="http://schemas.openxmlformats.org/officeDocument/2006/relationships/hyperlink" Target="https://wx92c00ec94e45cb77.h5.xiaoe-tech.com/v1/course/column/p_5e1d195b35cf2_qOSXVqV2?type=3" TargetMode="External"/><Relationship Id="rId39" Type="http://schemas.openxmlformats.org/officeDocument/2006/relationships/hyperlink" Target="https://app0ynf5dmh7108.pc.xiaoe-tech.com/detail/p_6063f75ee4b0a70d6cf7f279/5" TargetMode="External"/><Relationship Id="rId38" Type="http://schemas.openxmlformats.org/officeDocument/2006/relationships/hyperlink" Target="https://app0ynf5dmh7108.pc.xiaoe-tech.com/detail/p_609c9e91e4b07163a65bc965/5" TargetMode="External"/><Relationship Id="rId37" Type="http://schemas.openxmlformats.org/officeDocument/2006/relationships/hyperlink" Target="https://wx92c00ec94e45cb77.h5.xiaoe-tech.com/v1/course/column/p_5e21134911454_EiKCgXB7?type=3" TargetMode="External"/><Relationship Id="rId36" Type="http://schemas.openxmlformats.org/officeDocument/2006/relationships/hyperlink" Target="https://wx92c00ec94e45cb77.h5.xiaoe-tech.com/v1/course/column/p_5e2160be3d736_RNG9AU5U?type=3" TargetMode="External"/><Relationship Id="rId35" Type="http://schemas.openxmlformats.org/officeDocument/2006/relationships/hyperlink" Target="https://app0ynf5dmh7108.pc.xiaoe-tech.com/detail/p_61bc2629e4b051674c4a12d3/8" TargetMode="External"/><Relationship Id="rId34" Type="http://schemas.openxmlformats.org/officeDocument/2006/relationships/hyperlink" Target="https://wx92c00ec94e45cb77.h5.xiaoe-tech.com/v1/course/column/p_5e7852c51b70f_BiRGmr4D?type=3" TargetMode="External"/><Relationship Id="rId33" Type="http://schemas.openxmlformats.org/officeDocument/2006/relationships/hyperlink" Target="https://app0ynf5dmh7108.pc.xiaoe-tech.com/detail/p_620e4dabe4b054255d9f019f/6" TargetMode="External"/><Relationship Id="rId32" Type="http://schemas.openxmlformats.org/officeDocument/2006/relationships/hyperlink" Target="https://app0ynf5dmh7108.h5.xiaoeknow.com/v1/goods/goods_detail/p_61526df8e4b0448bf65e07a5?type=3&amp;product_id=p_61526df8e4b0448bf65e07a5&amp;isLogin=false" TargetMode="External"/><Relationship Id="rId31" Type="http://schemas.openxmlformats.org/officeDocument/2006/relationships/hyperlink" Target="https://app0ynf5dmh7108.h5.xiaoeknow.com/v1/course/member/p_6135c5a6e4b0b558b92ce88e?type=3&amp;isLogin=false" TargetMode="External"/><Relationship Id="rId30" Type="http://schemas.openxmlformats.org/officeDocument/2006/relationships/hyperlink" Target="https://app0ynf5dmh7108.h5.xiaoeknow.com/v1/goods/goods_detail/p_618faf4ee4b077a2b3607852?type=3&amp;product_id=p_618faf4ee4b077a2b3607852&amp;channel_id=" TargetMode="External"/><Relationship Id="rId3" Type="http://schemas.openxmlformats.org/officeDocument/2006/relationships/hyperlink" Target="https://wx92c00ec94e45cb77.h5.xiaoe-tech.com/v1/course/member/p_5ee750d42d00c_vgF3wE7B?type=3" TargetMode="External"/><Relationship Id="rId29" Type="http://schemas.openxmlformats.org/officeDocument/2006/relationships/hyperlink" Target="https://app0ynf5dmh7108.pc.xiaoe-tech.com/detail/p_61b6b7bfe4b0ad2813af78cc/6" TargetMode="External"/><Relationship Id="rId28" Type="http://schemas.openxmlformats.org/officeDocument/2006/relationships/hyperlink" Target="https://app0ynf5dmh7108.pc.xiaoe-tech.com/detail/p_61b56471e4b0505f80e349b3/6" TargetMode="External"/><Relationship Id="rId27" Type="http://schemas.openxmlformats.org/officeDocument/2006/relationships/hyperlink" Target="https://app0ynf5dmh7108.pc.xiaoe-tech.com/detail/p_61b1ab67e4b0ad2813ae97b3/6" TargetMode="External"/><Relationship Id="rId26" Type="http://schemas.openxmlformats.org/officeDocument/2006/relationships/hyperlink" Target="https://app0ynf5dmh7108.h5.xiaoeknow.com/v1/goods/goods_detail/p_61b0016ce4b0505f80e223d1?type=3" TargetMode="External"/><Relationship Id="rId25" Type="http://schemas.openxmlformats.org/officeDocument/2006/relationships/hyperlink" Target="https://wx92c00ec94e45cb77.h5.xiaoe-tech.com/v1/course/column/p_5e1538255718a_CDC1lizz?type=3" TargetMode="External"/><Relationship Id="rId24" Type="http://schemas.openxmlformats.org/officeDocument/2006/relationships/hyperlink" Target="https://app0ynf5dmh7108.pc.xiaoe-tech.com/detail/p_5f1aef26e4b0a1003caf1e4b/6" TargetMode="External"/><Relationship Id="rId23" Type="http://schemas.openxmlformats.org/officeDocument/2006/relationships/hyperlink" Target="https://app0ynf5dmh7108.h5.xiaoeknow.com/v1/goods/goods_detail/p_619da236e4b0c005c99326e6?type=3" TargetMode="External"/><Relationship Id="rId22" Type="http://schemas.openxmlformats.org/officeDocument/2006/relationships/hyperlink" Target="https://app0ynf5dmh7108.h5.xiaoeknow.com/v1/course/member/p_616400dae4b08b72d7fdd65b?type=3&amp;isLogin=false" TargetMode="External"/><Relationship Id="rId21" Type="http://schemas.openxmlformats.org/officeDocument/2006/relationships/hyperlink" Target="https://app0ynf5dmh7108.pc.xiaoe-tech.com/page/527284" TargetMode="External"/><Relationship Id="rId20" Type="http://schemas.openxmlformats.org/officeDocument/2006/relationships/hyperlink" Target="https://wx92c00ec94e45cb77.h5.xiaoe-tech.com/v1/course/column/p_5ed063898c8cd_eO2vHrkD?type=3" TargetMode="External"/><Relationship Id="rId2" Type="http://schemas.openxmlformats.org/officeDocument/2006/relationships/hyperlink" Target="https://wx92c00ec94e45cb77.h5.xiaoe-tech.com/v1/course/column/p_5e9e690f83092_pwbwWtPw?type=3" TargetMode="External"/><Relationship Id="rId19" Type="http://schemas.openxmlformats.org/officeDocument/2006/relationships/hyperlink" Target="https://wx92c00ec94e45cb77.h5.xiaoe-tech.com/v1/course/member/p_5e9a55f531c69_Fxek1UwO?type=3" TargetMode="External"/><Relationship Id="rId18" Type="http://schemas.openxmlformats.org/officeDocument/2006/relationships/hyperlink" Target="https://app0ynf5dmh7108.h5.xiaoeknow.com/v1/goods/goods_detail/p_60d5a2b2e4b057a4e7281848?type=3&amp;product_id=p_60d5a2b2e4b057a4e7281848&amp;isLogin=false" TargetMode="External"/><Relationship Id="rId17" Type="http://schemas.openxmlformats.org/officeDocument/2006/relationships/hyperlink" Target="https://app0ynf5dmh7108.h5.xiaoeknow.com/v1/course/column/p_5fa10267e4b01f764d8867ce?type=3" TargetMode="External"/><Relationship Id="rId16" Type="http://schemas.openxmlformats.org/officeDocument/2006/relationships/hyperlink" Target="https://app0ynf5dmh7108.h5.xiaoeknow.com/v1/course/video/v_5fa10090e4b01f764d88670b?type=2" TargetMode="External"/><Relationship Id="rId15" Type="http://schemas.openxmlformats.org/officeDocument/2006/relationships/hyperlink" Target="https://app0ynf5dmh7108.pc.xiaoe-tech.com/detail/p_62553c58e4b01c509aa1d6eb/6" TargetMode="External"/><Relationship Id="rId14" Type="http://schemas.openxmlformats.org/officeDocument/2006/relationships/hyperlink" Target="https://app0ynf5dmh7108.pc.xiaoe-tech.com/detail/v_5fd32816e4b0231ba88c25f4/3" TargetMode="External"/><Relationship Id="rId13" Type="http://schemas.openxmlformats.org/officeDocument/2006/relationships/hyperlink" Target="https://wx92c00ec94e45cb77.h5.xiaoe-tech.com/v1/course/column/p_5e3bb9d50374a_EQkv69qq?type=3" TargetMode="External"/><Relationship Id="rId12" Type="http://schemas.openxmlformats.org/officeDocument/2006/relationships/hyperlink" Target="https://app0ynf5dmh7108.pc.xiaoe-tech.com/detail/p_6242c942e4b0812e17851e0b/6" TargetMode="External"/><Relationship Id="rId11" Type="http://schemas.openxmlformats.org/officeDocument/2006/relationships/hyperlink" Target="https://app0ynf5dmh7108.h5.xiaoeknow.com/v1/goods/goods_detail/p_616e6ec7e4b05594181fe082?type=3" TargetMode="External"/><Relationship Id="rId10" Type="http://schemas.openxmlformats.org/officeDocument/2006/relationships/hyperlink" Target="https://app0ynf5dmh7108.h5.xiaoeknow.com/v1/course/member/p_60334490e4b035d3cdb9efb3?type=3" TargetMode="External"/><Relationship Id="rId1" Type="http://schemas.openxmlformats.org/officeDocument/2006/relationships/hyperlink" Target="https://wx92c00ec94e45cb77.h5.xiaoe-tech.com/v1/course/member/p_5e9a54ed87f81_DBQXylOK?type=3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/>
  <dimension ref="A1:Q229"/>
  <sheetViews>
    <sheetView tabSelected="1" zoomScale="85" zoomScaleNormal="85" workbookViewId="0">
      <pane ySplit="3" topLeftCell="A4" activePane="bottomLeft" state="frozen"/>
      <selection/>
      <selection pane="bottomLeft" activeCell="T11" sqref="T11"/>
    </sheetView>
  </sheetViews>
  <sheetFormatPr defaultColWidth="8.725" defaultRowHeight="16.5"/>
  <cols>
    <col min="1" max="1" width="8.275" style="209" customWidth="1"/>
    <col min="2" max="2" width="9.90833333333333" style="210" customWidth="1"/>
    <col min="3" max="3" width="40.725" style="211" customWidth="1"/>
    <col min="4" max="4" width="4.63333333333333" style="209" customWidth="1"/>
    <col min="5" max="5" width="10.275" style="212" customWidth="1"/>
    <col min="6" max="8" width="4.63333333333333" style="209" customWidth="1"/>
    <col min="9" max="9" width="7.18333333333333" style="209" customWidth="1"/>
    <col min="10" max="13" width="4.63333333333333" style="209" customWidth="1"/>
    <col min="14" max="14" width="6.275" style="209" customWidth="1"/>
    <col min="15" max="15" width="4.45833333333333" style="209" customWidth="1"/>
    <col min="16" max="16" width="4.63333333333333" style="209" customWidth="1"/>
    <col min="17" max="17" width="5.725" style="209" customWidth="1"/>
    <col min="18" max="44" width="8.725" style="208"/>
    <col min="45" max="16384" width="8.725" style="213"/>
  </cols>
  <sheetData>
    <row r="1" ht="34" customHeight="1" spans="1:17">
      <c r="A1" s="214" t="s">
        <v>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</row>
    <row r="2" ht="27" customHeight="1" spans="1:17">
      <c r="A2" s="215" t="s">
        <v>1</v>
      </c>
      <c r="B2" s="216" t="s">
        <v>2</v>
      </c>
      <c r="C2" s="217" t="s">
        <v>3</v>
      </c>
      <c r="D2" s="218" t="s">
        <v>4</v>
      </c>
      <c r="E2" s="218"/>
      <c r="F2" s="219" t="s">
        <v>5</v>
      </c>
      <c r="G2" s="220"/>
      <c r="H2" s="220"/>
      <c r="I2" s="220"/>
      <c r="J2" s="220"/>
      <c r="K2" s="220"/>
      <c r="L2" s="221"/>
      <c r="M2" s="216" t="s">
        <v>6</v>
      </c>
      <c r="N2" s="222"/>
      <c r="O2" s="222"/>
      <c r="P2" s="222"/>
      <c r="Q2" s="217"/>
    </row>
    <row r="3" ht="59" customHeight="1" spans="1:17">
      <c r="A3" s="223"/>
      <c r="B3" s="224"/>
      <c r="C3" s="225"/>
      <c r="D3" s="226" t="s">
        <v>7</v>
      </c>
      <c r="E3" s="227" t="s">
        <v>8</v>
      </c>
      <c r="F3" s="224" t="s">
        <v>9</v>
      </c>
      <c r="G3" s="228" t="s">
        <v>10</v>
      </c>
      <c r="H3" s="228" t="s">
        <v>11</v>
      </c>
      <c r="I3" s="228" t="s">
        <v>12</v>
      </c>
      <c r="J3" s="228" t="s">
        <v>13</v>
      </c>
      <c r="K3" s="228" t="s">
        <v>14</v>
      </c>
      <c r="L3" s="225" t="s">
        <v>15</v>
      </c>
      <c r="M3" s="224" t="s">
        <v>16</v>
      </c>
      <c r="N3" s="228" t="s">
        <v>17</v>
      </c>
      <c r="O3" s="228" t="s">
        <v>18</v>
      </c>
      <c r="P3" s="228" t="s">
        <v>19</v>
      </c>
      <c r="Q3" s="225" t="s">
        <v>20</v>
      </c>
    </row>
    <row r="4" ht="14.5" customHeight="1" spans="1:17">
      <c r="A4" s="229" t="s">
        <v>21</v>
      </c>
      <c r="B4" s="230" t="s">
        <v>22</v>
      </c>
      <c r="C4" s="199" t="s">
        <v>23</v>
      </c>
      <c r="D4" s="200" t="s">
        <v>24</v>
      </c>
      <c r="E4" s="231"/>
      <c r="F4" s="232" t="s">
        <v>24</v>
      </c>
      <c r="G4" s="233" t="s">
        <v>24</v>
      </c>
      <c r="H4" s="233" t="s">
        <v>24</v>
      </c>
      <c r="I4" s="233" t="s">
        <v>24</v>
      </c>
      <c r="J4" s="233" t="s">
        <v>24</v>
      </c>
      <c r="K4" s="233" t="s">
        <v>24</v>
      </c>
      <c r="L4" s="234" t="s">
        <v>24</v>
      </c>
      <c r="M4" s="232" t="s">
        <v>24</v>
      </c>
      <c r="N4" s="233" t="s">
        <v>24</v>
      </c>
      <c r="O4" s="233" t="s">
        <v>24</v>
      </c>
      <c r="P4" s="233"/>
      <c r="Q4" s="234"/>
    </row>
    <row r="5" ht="13.5" spans="1:17">
      <c r="A5" s="229"/>
      <c r="B5" s="235" t="s">
        <v>25</v>
      </c>
      <c r="C5" s="202" t="s">
        <v>26</v>
      </c>
      <c r="D5" s="203" t="s">
        <v>24</v>
      </c>
      <c r="E5" s="236">
        <v>2</v>
      </c>
      <c r="F5" s="235" t="s">
        <v>24</v>
      </c>
      <c r="G5" s="237" t="s">
        <v>24</v>
      </c>
      <c r="H5" s="237" t="s">
        <v>24</v>
      </c>
      <c r="I5" s="237" t="s">
        <v>24</v>
      </c>
      <c r="J5" s="237" t="s">
        <v>24</v>
      </c>
      <c r="K5" s="237" t="s">
        <v>24</v>
      </c>
      <c r="L5" s="238" t="s">
        <v>24</v>
      </c>
      <c r="M5" s="235" t="s">
        <v>24</v>
      </c>
      <c r="N5" s="237" t="s">
        <v>24</v>
      </c>
      <c r="O5" s="237" t="s">
        <v>24</v>
      </c>
      <c r="P5" s="237"/>
      <c r="Q5" s="238"/>
    </row>
    <row r="6" ht="13.5" spans="1:17">
      <c r="A6" s="229"/>
      <c r="B6" s="239" t="s">
        <v>27</v>
      </c>
      <c r="C6" s="240" t="s">
        <v>28</v>
      </c>
      <c r="D6" s="200" t="s">
        <v>24</v>
      </c>
      <c r="E6" s="231"/>
      <c r="F6" s="232" t="s">
        <v>24</v>
      </c>
      <c r="G6" s="233" t="s">
        <v>24</v>
      </c>
      <c r="H6" s="233" t="s">
        <v>24</v>
      </c>
      <c r="I6" s="233" t="s">
        <v>24</v>
      </c>
      <c r="J6" s="233" t="s">
        <v>24</v>
      </c>
      <c r="K6" s="233" t="s">
        <v>24</v>
      </c>
      <c r="L6" s="234" t="s">
        <v>24</v>
      </c>
      <c r="M6" s="232" t="s">
        <v>24</v>
      </c>
      <c r="N6" s="233" t="s">
        <v>24</v>
      </c>
      <c r="O6" s="233" t="s">
        <v>24</v>
      </c>
      <c r="P6" s="233"/>
      <c r="Q6" s="234"/>
    </row>
    <row r="7" ht="13.5" spans="1:17">
      <c r="A7" s="229"/>
      <c r="B7" s="235" t="s">
        <v>29</v>
      </c>
      <c r="C7" s="202" t="s">
        <v>30</v>
      </c>
      <c r="D7" s="203" t="s">
        <v>24</v>
      </c>
      <c r="E7" s="236"/>
      <c r="F7" s="235" t="s">
        <v>24</v>
      </c>
      <c r="G7" s="237" t="s">
        <v>24</v>
      </c>
      <c r="H7" s="237" t="s">
        <v>24</v>
      </c>
      <c r="I7" s="237" t="s">
        <v>24</v>
      </c>
      <c r="J7" s="237" t="s">
        <v>24</v>
      </c>
      <c r="K7" s="237" t="s">
        <v>24</v>
      </c>
      <c r="L7" s="238" t="s">
        <v>24</v>
      </c>
      <c r="M7" s="235" t="s">
        <v>24</v>
      </c>
      <c r="N7" s="237" t="s">
        <v>24</v>
      </c>
      <c r="O7" s="237" t="s">
        <v>24</v>
      </c>
      <c r="P7" s="237"/>
      <c r="Q7" s="238"/>
    </row>
    <row r="8" ht="13.5" spans="1:17">
      <c r="A8" s="229"/>
      <c r="B8" s="239" t="s">
        <v>31</v>
      </c>
      <c r="C8" s="240" t="s">
        <v>32</v>
      </c>
      <c r="D8" s="200" t="s">
        <v>24</v>
      </c>
      <c r="E8" s="231"/>
      <c r="F8" s="232" t="s">
        <v>24</v>
      </c>
      <c r="G8" s="233" t="s">
        <v>24</v>
      </c>
      <c r="H8" s="233" t="s">
        <v>24</v>
      </c>
      <c r="I8" s="233" t="s">
        <v>24</v>
      </c>
      <c r="J8" s="233" t="s">
        <v>24</v>
      </c>
      <c r="K8" s="233" t="s">
        <v>24</v>
      </c>
      <c r="L8" s="234" t="s">
        <v>24</v>
      </c>
      <c r="M8" s="232" t="s">
        <v>24</v>
      </c>
      <c r="N8" s="233" t="s">
        <v>24</v>
      </c>
      <c r="O8" s="233" t="s">
        <v>24</v>
      </c>
      <c r="P8" s="233"/>
      <c r="Q8" s="234"/>
    </row>
    <row r="9" ht="13.5" spans="1:17">
      <c r="A9" s="229"/>
      <c r="B9" s="235" t="s">
        <v>33</v>
      </c>
      <c r="C9" s="202" t="s">
        <v>34</v>
      </c>
      <c r="D9" s="203" t="s">
        <v>24</v>
      </c>
      <c r="E9" s="236"/>
      <c r="F9" s="235" t="s">
        <v>24</v>
      </c>
      <c r="G9" s="237" t="s">
        <v>24</v>
      </c>
      <c r="H9" s="237" t="s">
        <v>24</v>
      </c>
      <c r="I9" s="237" t="s">
        <v>24</v>
      </c>
      <c r="J9" s="237" t="s">
        <v>24</v>
      </c>
      <c r="K9" s="237" t="s">
        <v>24</v>
      </c>
      <c r="L9" s="238" t="s">
        <v>24</v>
      </c>
      <c r="M9" s="235" t="s">
        <v>24</v>
      </c>
      <c r="N9" s="237" t="s">
        <v>24</v>
      </c>
      <c r="O9" s="237" t="s">
        <v>24</v>
      </c>
      <c r="P9" s="237"/>
      <c r="Q9" s="238"/>
    </row>
    <row r="10" ht="13.5" spans="1:17">
      <c r="A10" s="229"/>
      <c r="B10" s="239" t="s">
        <v>35</v>
      </c>
      <c r="C10" s="240" t="s">
        <v>36</v>
      </c>
      <c r="D10" s="200" t="s">
        <v>24</v>
      </c>
      <c r="E10" s="231">
        <v>2</v>
      </c>
      <c r="F10" s="232" t="s">
        <v>24</v>
      </c>
      <c r="G10" s="233" t="s">
        <v>24</v>
      </c>
      <c r="H10" s="233" t="s">
        <v>24</v>
      </c>
      <c r="I10" s="233" t="s">
        <v>24</v>
      </c>
      <c r="J10" s="233" t="s">
        <v>24</v>
      </c>
      <c r="K10" s="233" t="s">
        <v>24</v>
      </c>
      <c r="L10" s="234" t="s">
        <v>24</v>
      </c>
      <c r="M10" s="232" t="s">
        <v>24</v>
      </c>
      <c r="N10" s="233" t="s">
        <v>24</v>
      </c>
      <c r="O10" s="233" t="s">
        <v>24</v>
      </c>
      <c r="P10" s="233"/>
      <c r="Q10" s="234"/>
    </row>
    <row r="11" ht="32.25" customHeight="1" spans="1:17">
      <c r="A11" s="229"/>
      <c r="B11" s="235" t="s">
        <v>37</v>
      </c>
      <c r="C11" s="202" t="s">
        <v>38</v>
      </c>
      <c r="D11" s="203" t="s">
        <v>24</v>
      </c>
      <c r="E11" s="236"/>
      <c r="F11" s="235" t="s">
        <v>24</v>
      </c>
      <c r="G11" s="237" t="s">
        <v>24</v>
      </c>
      <c r="H11" s="237" t="s">
        <v>24</v>
      </c>
      <c r="I11" s="237" t="s">
        <v>24</v>
      </c>
      <c r="J11" s="237" t="s">
        <v>24</v>
      </c>
      <c r="K11" s="237" t="s">
        <v>24</v>
      </c>
      <c r="L11" s="238" t="s">
        <v>24</v>
      </c>
      <c r="M11" s="235" t="s">
        <v>24</v>
      </c>
      <c r="N11" s="237" t="s">
        <v>24</v>
      </c>
      <c r="O11" s="237" t="s">
        <v>24</v>
      </c>
      <c r="P11" s="237" t="s">
        <v>24</v>
      </c>
      <c r="Q11" s="238" t="s">
        <v>24</v>
      </c>
    </row>
    <row r="12" ht="32.25" customHeight="1" spans="1:17">
      <c r="A12" s="229"/>
      <c r="B12" s="239" t="s">
        <v>39</v>
      </c>
      <c r="C12" s="240" t="s">
        <v>40</v>
      </c>
      <c r="D12" s="200" t="s">
        <v>24</v>
      </c>
      <c r="E12" s="231">
        <v>2</v>
      </c>
      <c r="F12" s="233" t="s">
        <v>24</v>
      </c>
      <c r="G12" s="233" t="s">
        <v>24</v>
      </c>
      <c r="H12" s="233"/>
      <c r="I12" s="233" t="s">
        <v>24</v>
      </c>
      <c r="J12" s="233"/>
      <c r="K12" s="233"/>
      <c r="L12" s="233" t="s">
        <v>24</v>
      </c>
      <c r="M12" s="233" t="s">
        <v>24</v>
      </c>
      <c r="N12" s="233" t="s">
        <v>24</v>
      </c>
      <c r="O12" s="233" t="s">
        <v>24</v>
      </c>
      <c r="P12" s="233"/>
      <c r="Q12" s="234"/>
    </row>
    <row r="13" ht="13.5" spans="1:17">
      <c r="A13" s="229"/>
      <c r="B13" s="235" t="s">
        <v>41</v>
      </c>
      <c r="C13" s="202" t="s">
        <v>42</v>
      </c>
      <c r="D13" s="203" t="s">
        <v>24</v>
      </c>
      <c r="E13" s="236">
        <v>2</v>
      </c>
      <c r="F13" s="235" t="s">
        <v>24</v>
      </c>
      <c r="G13" s="237" t="s">
        <v>24</v>
      </c>
      <c r="H13" s="237"/>
      <c r="I13" s="237" t="s">
        <v>24</v>
      </c>
      <c r="J13" s="237"/>
      <c r="K13" s="237"/>
      <c r="L13" s="238" t="s">
        <v>24</v>
      </c>
      <c r="M13" s="235" t="s">
        <v>24</v>
      </c>
      <c r="N13" s="237" t="s">
        <v>24</v>
      </c>
      <c r="O13" s="237" t="s">
        <v>24</v>
      </c>
      <c r="P13" s="237"/>
      <c r="Q13" s="238"/>
    </row>
    <row r="14" ht="13.5" spans="1:17">
      <c r="A14" s="229"/>
      <c r="B14" s="239" t="s">
        <v>43</v>
      </c>
      <c r="C14" s="240" t="s">
        <v>44</v>
      </c>
      <c r="D14" s="200" t="s">
        <v>24</v>
      </c>
      <c r="E14" s="231">
        <v>2</v>
      </c>
      <c r="F14" s="232" t="s">
        <v>24</v>
      </c>
      <c r="G14" s="233" t="s">
        <v>24</v>
      </c>
      <c r="H14" s="233" t="s">
        <v>24</v>
      </c>
      <c r="I14" s="233" t="s">
        <v>24</v>
      </c>
      <c r="J14" s="233" t="s">
        <v>24</v>
      </c>
      <c r="K14" s="233" t="s">
        <v>24</v>
      </c>
      <c r="L14" s="234" t="s">
        <v>24</v>
      </c>
      <c r="M14" s="232" t="s">
        <v>24</v>
      </c>
      <c r="N14" s="233" t="s">
        <v>24</v>
      </c>
      <c r="O14" s="233" t="s">
        <v>24</v>
      </c>
      <c r="P14" s="233" t="s">
        <v>24</v>
      </c>
      <c r="Q14" s="234"/>
    </row>
    <row r="15" ht="13.5" spans="1:17">
      <c r="A15" s="229"/>
      <c r="B15" s="235" t="s">
        <v>45</v>
      </c>
      <c r="C15" s="202" t="s">
        <v>46</v>
      </c>
      <c r="D15" s="203" t="s">
        <v>24</v>
      </c>
      <c r="E15" s="236">
        <v>2</v>
      </c>
      <c r="F15" s="235" t="s">
        <v>24</v>
      </c>
      <c r="G15" s="237" t="s">
        <v>24</v>
      </c>
      <c r="H15" s="237" t="s">
        <v>24</v>
      </c>
      <c r="I15" s="237" t="s">
        <v>24</v>
      </c>
      <c r="J15" s="237" t="s">
        <v>24</v>
      </c>
      <c r="K15" s="237" t="s">
        <v>24</v>
      </c>
      <c r="L15" s="238" t="s">
        <v>24</v>
      </c>
      <c r="M15" s="235" t="s">
        <v>24</v>
      </c>
      <c r="N15" s="237" t="s">
        <v>24</v>
      </c>
      <c r="O15" s="237" t="s">
        <v>24</v>
      </c>
      <c r="P15" s="237" t="s">
        <v>24</v>
      </c>
      <c r="Q15" s="238"/>
    </row>
    <row r="16" ht="13.5" spans="1:17">
      <c r="A16" s="229"/>
      <c r="B16" s="239" t="s">
        <v>47</v>
      </c>
      <c r="C16" s="240" t="s">
        <v>48</v>
      </c>
      <c r="D16" s="200" t="s">
        <v>24</v>
      </c>
      <c r="E16" s="231"/>
      <c r="F16" s="232" t="s">
        <v>24</v>
      </c>
      <c r="G16" s="233" t="s">
        <v>24</v>
      </c>
      <c r="H16" s="233" t="s">
        <v>24</v>
      </c>
      <c r="I16" s="233" t="s">
        <v>24</v>
      </c>
      <c r="J16" s="233"/>
      <c r="K16" s="233"/>
      <c r="L16" s="234"/>
      <c r="M16" s="232" t="s">
        <v>24</v>
      </c>
      <c r="N16" s="233" t="s">
        <v>24</v>
      </c>
      <c r="O16" s="233" t="s">
        <v>24</v>
      </c>
      <c r="P16" s="233" t="s">
        <v>24</v>
      </c>
      <c r="Q16" s="234"/>
    </row>
    <row r="17" ht="13.5" spans="1:17">
      <c r="A17" s="229"/>
      <c r="B17" s="235" t="s">
        <v>49</v>
      </c>
      <c r="C17" s="202" t="s">
        <v>50</v>
      </c>
      <c r="D17" s="203" t="s">
        <v>24</v>
      </c>
      <c r="E17" s="236"/>
      <c r="F17" s="235" t="s">
        <v>24</v>
      </c>
      <c r="G17" s="237" t="s">
        <v>24</v>
      </c>
      <c r="H17" s="237" t="s">
        <v>24</v>
      </c>
      <c r="I17" s="237" t="s">
        <v>24</v>
      </c>
      <c r="J17" s="237" t="s">
        <v>24</v>
      </c>
      <c r="K17" s="237" t="s">
        <v>24</v>
      </c>
      <c r="L17" s="238" t="s">
        <v>24</v>
      </c>
      <c r="M17" s="235" t="s">
        <v>24</v>
      </c>
      <c r="N17" s="237" t="s">
        <v>24</v>
      </c>
      <c r="O17" s="237" t="s">
        <v>24</v>
      </c>
      <c r="P17" s="237" t="s">
        <v>24</v>
      </c>
      <c r="Q17" s="238"/>
    </row>
    <row r="18" ht="13.5" spans="1:17">
      <c r="A18" s="229"/>
      <c r="B18" s="239" t="s">
        <v>51</v>
      </c>
      <c r="C18" s="240" t="s">
        <v>52</v>
      </c>
      <c r="D18" s="200" t="s">
        <v>24</v>
      </c>
      <c r="E18" s="231"/>
      <c r="F18" s="232" t="s">
        <v>24</v>
      </c>
      <c r="G18" s="233" t="s">
        <v>24</v>
      </c>
      <c r="H18" s="233" t="s">
        <v>24</v>
      </c>
      <c r="I18" s="233" t="s">
        <v>24</v>
      </c>
      <c r="J18" s="233" t="s">
        <v>24</v>
      </c>
      <c r="K18" s="233" t="s">
        <v>24</v>
      </c>
      <c r="L18" s="234" t="s">
        <v>24</v>
      </c>
      <c r="M18" s="232" t="s">
        <v>24</v>
      </c>
      <c r="N18" s="233" t="s">
        <v>24</v>
      </c>
      <c r="O18" s="233" t="s">
        <v>24</v>
      </c>
      <c r="P18" s="233"/>
      <c r="Q18" s="234"/>
    </row>
    <row r="19" ht="13.5" spans="1:17">
      <c r="A19" s="229"/>
      <c r="B19" s="235" t="s">
        <v>53</v>
      </c>
      <c r="C19" s="202" t="s">
        <v>54</v>
      </c>
      <c r="D19" s="203" t="s">
        <v>24</v>
      </c>
      <c r="E19" s="236">
        <v>2</v>
      </c>
      <c r="F19" s="235" t="s">
        <v>24</v>
      </c>
      <c r="G19" s="237" t="s">
        <v>24</v>
      </c>
      <c r="H19" s="237" t="s">
        <v>24</v>
      </c>
      <c r="I19" s="237" t="s">
        <v>24</v>
      </c>
      <c r="J19" s="237" t="s">
        <v>24</v>
      </c>
      <c r="K19" s="237" t="s">
        <v>24</v>
      </c>
      <c r="L19" s="238" t="s">
        <v>24</v>
      </c>
      <c r="M19" s="235" t="s">
        <v>24</v>
      </c>
      <c r="N19" s="237" t="s">
        <v>24</v>
      </c>
      <c r="O19" s="237" t="s">
        <v>24</v>
      </c>
      <c r="P19" s="237" t="s">
        <v>24</v>
      </c>
      <c r="Q19" s="238" t="s">
        <v>24</v>
      </c>
    </row>
    <row r="20" ht="13.5" spans="1:17">
      <c r="A20" s="229"/>
      <c r="B20" s="239" t="s">
        <v>55</v>
      </c>
      <c r="C20" s="240" t="s">
        <v>56</v>
      </c>
      <c r="D20" s="200" t="s">
        <v>24</v>
      </c>
      <c r="E20" s="231">
        <v>2</v>
      </c>
      <c r="F20" s="232" t="s">
        <v>24</v>
      </c>
      <c r="G20" s="233" t="s">
        <v>24</v>
      </c>
      <c r="H20" s="233" t="s">
        <v>24</v>
      </c>
      <c r="I20" s="233" t="s">
        <v>24</v>
      </c>
      <c r="J20" s="233" t="s">
        <v>24</v>
      </c>
      <c r="K20" s="233" t="s">
        <v>24</v>
      </c>
      <c r="L20" s="234" t="s">
        <v>24</v>
      </c>
      <c r="M20" s="232" t="s">
        <v>24</v>
      </c>
      <c r="N20" s="233" t="s">
        <v>24</v>
      </c>
      <c r="O20" s="233" t="s">
        <v>24</v>
      </c>
      <c r="P20" s="233" t="s">
        <v>24</v>
      </c>
      <c r="Q20" s="234" t="s">
        <v>24</v>
      </c>
    </row>
    <row r="21" ht="13.5" spans="1:17">
      <c r="A21" s="229"/>
      <c r="B21" s="235" t="s">
        <v>57</v>
      </c>
      <c r="C21" s="202" t="s">
        <v>58</v>
      </c>
      <c r="D21" s="203"/>
      <c r="E21" s="236">
        <v>3</v>
      </c>
      <c r="F21" s="235"/>
      <c r="G21" s="237" t="s">
        <v>24</v>
      </c>
      <c r="H21" s="237"/>
      <c r="I21" s="237" t="s">
        <v>24</v>
      </c>
      <c r="J21" s="237"/>
      <c r="K21" s="237"/>
      <c r="L21" s="238"/>
      <c r="M21" s="235" t="s">
        <v>24</v>
      </c>
      <c r="N21" s="237" t="s">
        <v>24</v>
      </c>
      <c r="O21" s="237" t="s">
        <v>24</v>
      </c>
      <c r="P21" s="237" t="s">
        <v>24</v>
      </c>
      <c r="Q21" s="238"/>
    </row>
    <row r="22" ht="13.5" spans="1:17">
      <c r="A22" s="229"/>
      <c r="B22" s="239" t="s">
        <v>59</v>
      </c>
      <c r="C22" s="240" t="s">
        <v>60</v>
      </c>
      <c r="D22" s="200"/>
      <c r="E22" s="231">
        <v>2</v>
      </c>
      <c r="F22" s="232" t="s">
        <v>24</v>
      </c>
      <c r="G22" s="233" t="s">
        <v>24</v>
      </c>
      <c r="H22" s="233" t="s">
        <v>24</v>
      </c>
      <c r="I22" s="233" t="s">
        <v>24</v>
      </c>
      <c r="J22" s="233" t="s">
        <v>24</v>
      </c>
      <c r="K22" s="233" t="s">
        <v>24</v>
      </c>
      <c r="L22" s="234" t="s">
        <v>24</v>
      </c>
      <c r="M22" s="232" t="s">
        <v>24</v>
      </c>
      <c r="N22" s="233" t="s">
        <v>24</v>
      </c>
      <c r="O22" s="233" t="s">
        <v>24</v>
      </c>
      <c r="P22" s="233" t="s">
        <v>24</v>
      </c>
      <c r="Q22" s="234" t="s">
        <v>24</v>
      </c>
    </row>
    <row r="23" ht="13.5" spans="1:17">
      <c r="A23" s="229"/>
      <c r="B23" s="235" t="s">
        <v>61</v>
      </c>
      <c r="C23" s="202" t="s">
        <v>62</v>
      </c>
      <c r="D23" s="203"/>
      <c r="E23" s="236">
        <v>3</v>
      </c>
      <c r="F23" s="235" t="s">
        <v>24</v>
      </c>
      <c r="G23" s="237" t="s">
        <v>24</v>
      </c>
      <c r="H23" s="237" t="s">
        <v>24</v>
      </c>
      <c r="I23" s="237" t="s">
        <v>24</v>
      </c>
      <c r="J23" s="237" t="s">
        <v>24</v>
      </c>
      <c r="K23" s="237" t="s">
        <v>24</v>
      </c>
      <c r="L23" s="238" t="s">
        <v>24</v>
      </c>
      <c r="M23" s="235" t="s">
        <v>24</v>
      </c>
      <c r="N23" s="237" t="s">
        <v>24</v>
      </c>
      <c r="O23" s="237" t="s">
        <v>24</v>
      </c>
      <c r="P23" s="237" t="s">
        <v>24</v>
      </c>
      <c r="Q23" s="238" t="s">
        <v>24</v>
      </c>
    </row>
    <row r="24" ht="13.5" spans="1:17">
      <c r="A24" s="229"/>
      <c r="B24" s="239" t="s">
        <v>63</v>
      </c>
      <c r="C24" s="240" t="s">
        <v>64</v>
      </c>
      <c r="D24" s="200"/>
      <c r="E24" s="231">
        <v>3</v>
      </c>
      <c r="F24" s="232" t="s">
        <v>24</v>
      </c>
      <c r="G24" s="233" t="s">
        <v>24</v>
      </c>
      <c r="H24" s="233" t="s">
        <v>24</v>
      </c>
      <c r="I24" s="233" t="s">
        <v>24</v>
      </c>
      <c r="J24" s="233" t="s">
        <v>24</v>
      </c>
      <c r="K24" s="233" t="s">
        <v>24</v>
      </c>
      <c r="L24" s="234" t="s">
        <v>24</v>
      </c>
      <c r="M24" s="232" t="s">
        <v>24</v>
      </c>
      <c r="N24" s="233" t="s">
        <v>24</v>
      </c>
      <c r="O24" s="233" t="s">
        <v>24</v>
      </c>
      <c r="P24" s="233" t="s">
        <v>24</v>
      </c>
      <c r="Q24" s="234" t="s">
        <v>24</v>
      </c>
    </row>
    <row r="25" ht="13.5" spans="1:17">
      <c r="A25" s="229"/>
      <c r="B25" s="235" t="s">
        <v>65</v>
      </c>
      <c r="C25" s="202" t="s">
        <v>66</v>
      </c>
      <c r="D25" s="203"/>
      <c r="E25" s="236">
        <v>3</v>
      </c>
      <c r="F25" s="235" t="s">
        <v>24</v>
      </c>
      <c r="G25" s="237" t="s">
        <v>24</v>
      </c>
      <c r="H25" s="237" t="s">
        <v>24</v>
      </c>
      <c r="I25" s="237" t="s">
        <v>24</v>
      </c>
      <c r="J25" s="237" t="s">
        <v>24</v>
      </c>
      <c r="K25" s="237" t="s">
        <v>24</v>
      </c>
      <c r="L25" s="238" t="s">
        <v>24</v>
      </c>
      <c r="M25" s="235" t="s">
        <v>24</v>
      </c>
      <c r="N25" s="237" t="s">
        <v>24</v>
      </c>
      <c r="O25" s="237" t="s">
        <v>24</v>
      </c>
      <c r="P25" s="237" t="s">
        <v>24</v>
      </c>
      <c r="Q25" s="238" t="s">
        <v>24</v>
      </c>
    </row>
    <row r="26" ht="13.5" spans="1:17">
      <c r="A26" s="229"/>
      <c r="B26" s="239" t="s">
        <v>67</v>
      </c>
      <c r="C26" s="240" t="s">
        <v>68</v>
      </c>
      <c r="D26" s="200"/>
      <c r="E26" s="231">
        <v>3</v>
      </c>
      <c r="F26" s="232" t="s">
        <v>24</v>
      </c>
      <c r="G26" s="233" t="s">
        <v>24</v>
      </c>
      <c r="H26" s="233" t="s">
        <v>24</v>
      </c>
      <c r="I26" s="233" t="s">
        <v>24</v>
      </c>
      <c r="J26" s="233" t="s">
        <v>24</v>
      </c>
      <c r="K26" s="233" t="s">
        <v>24</v>
      </c>
      <c r="L26" s="234" t="s">
        <v>24</v>
      </c>
      <c r="M26" s="232" t="s">
        <v>24</v>
      </c>
      <c r="N26" s="233" t="s">
        <v>24</v>
      </c>
      <c r="O26" s="233" t="s">
        <v>24</v>
      </c>
      <c r="P26" s="233" t="s">
        <v>24</v>
      </c>
      <c r="Q26" s="234" t="s">
        <v>24</v>
      </c>
    </row>
    <row r="27" ht="25.5" spans="1:17">
      <c r="A27" s="229"/>
      <c r="B27" s="235" t="s">
        <v>69</v>
      </c>
      <c r="C27" s="202" t="s">
        <v>70</v>
      </c>
      <c r="D27" s="203"/>
      <c r="E27" s="236">
        <v>4</v>
      </c>
      <c r="F27" s="235" t="s">
        <v>24</v>
      </c>
      <c r="G27" s="237" t="s">
        <v>24</v>
      </c>
      <c r="H27" s="237" t="s">
        <v>24</v>
      </c>
      <c r="I27" s="237" t="s">
        <v>24</v>
      </c>
      <c r="J27" s="237" t="s">
        <v>24</v>
      </c>
      <c r="K27" s="237" t="s">
        <v>24</v>
      </c>
      <c r="L27" s="238" t="s">
        <v>24</v>
      </c>
      <c r="M27" s="235" t="s">
        <v>24</v>
      </c>
      <c r="N27" s="237" t="s">
        <v>24</v>
      </c>
      <c r="O27" s="237" t="s">
        <v>24</v>
      </c>
      <c r="P27" s="237" t="s">
        <v>24</v>
      </c>
      <c r="Q27" s="238" t="s">
        <v>24</v>
      </c>
    </row>
    <row r="28" ht="13.5" spans="1:17">
      <c r="A28" s="229"/>
      <c r="B28" s="239" t="s">
        <v>71</v>
      </c>
      <c r="C28" s="240" t="s">
        <v>72</v>
      </c>
      <c r="D28" s="200"/>
      <c r="E28" s="231">
        <v>2</v>
      </c>
      <c r="F28" s="232" t="s">
        <v>24</v>
      </c>
      <c r="G28" s="233" t="s">
        <v>24</v>
      </c>
      <c r="H28" s="233" t="s">
        <v>24</v>
      </c>
      <c r="I28" s="233" t="s">
        <v>24</v>
      </c>
      <c r="J28" s="233" t="s">
        <v>24</v>
      </c>
      <c r="K28" s="233" t="s">
        <v>24</v>
      </c>
      <c r="L28" s="234" t="s">
        <v>24</v>
      </c>
      <c r="M28" s="232" t="s">
        <v>24</v>
      </c>
      <c r="N28" s="233" t="s">
        <v>24</v>
      </c>
      <c r="O28" s="233" t="s">
        <v>24</v>
      </c>
      <c r="P28" s="233"/>
      <c r="Q28" s="234"/>
    </row>
    <row r="29" ht="13.5" spans="1:17">
      <c r="A29" s="229"/>
      <c r="B29" s="235" t="s">
        <v>73</v>
      </c>
      <c r="C29" s="202" t="s">
        <v>74</v>
      </c>
      <c r="D29" s="203"/>
      <c r="E29" s="236">
        <v>3</v>
      </c>
      <c r="F29" s="235" t="s">
        <v>24</v>
      </c>
      <c r="G29" s="237" t="s">
        <v>24</v>
      </c>
      <c r="H29" s="237" t="s">
        <v>24</v>
      </c>
      <c r="I29" s="237" t="s">
        <v>24</v>
      </c>
      <c r="J29" s="237" t="s">
        <v>24</v>
      </c>
      <c r="K29" s="237" t="s">
        <v>24</v>
      </c>
      <c r="L29" s="238" t="s">
        <v>24</v>
      </c>
      <c r="M29" s="235" t="s">
        <v>24</v>
      </c>
      <c r="N29" s="237" t="s">
        <v>24</v>
      </c>
      <c r="O29" s="237" t="s">
        <v>24</v>
      </c>
      <c r="P29" s="237" t="s">
        <v>24</v>
      </c>
      <c r="Q29" s="238" t="s">
        <v>24</v>
      </c>
    </row>
    <row r="30" ht="13.5" spans="1:17">
      <c r="A30" s="229"/>
      <c r="B30" s="239" t="s">
        <v>75</v>
      </c>
      <c r="C30" s="240" t="s">
        <v>76</v>
      </c>
      <c r="D30" s="200"/>
      <c r="E30" s="231">
        <v>3</v>
      </c>
      <c r="F30" s="232" t="s">
        <v>24</v>
      </c>
      <c r="G30" s="233" t="s">
        <v>24</v>
      </c>
      <c r="H30" s="233" t="s">
        <v>24</v>
      </c>
      <c r="I30" s="233" t="s">
        <v>24</v>
      </c>
      <c r="J30" s="233" t="s">
        <v>24</v>
      </c>
      <c r="K30" s="233" t="s">
        <v>24</v>
      </c>
      <c r="L30" s="234" t="s">
        <v>24</v>
      </c>
      <c r="M30" s="232" t="s">
        <v>24</v>
      </c>
      <c r="N30" s="233" t="s">
        <v>24</v>
      </c>
      <c r="O30" s="233" t="s">
        <v>24</v>
      </c>
      <c r="P30" s="233" t="s">
        <v>24</v>
      </c>
      <c r="Q30" s="234" t="s">
        <v>24</v>
      </c>
    </row>
    <row r="31" ht="13.5" spans="1:17">
      <c r="A31" s="229"/>
      <c r="B31" s="235" t="s">
        <v>77</v>
      </c>
      <c r="C31" s="202" t="s">
        <v>78</v>
      </c>
      <c r="D31" s="203"/>
      <c r="E31" s="236">
        <v>3</v>
      </c>
      <c r="F31" s="235" t="s">
        <v>24</v>
      </c>
      <c r="G31" s="237" t="s">
        <v>24</v>
      </c>
      <c r="H31" s="237" t="s">
        <v>24</v>
      </c>
      <c r="I31" s="237" t="s">
        <v>24</v>
      </c>
      <c r="J31" s="237" t="s">
        <v>24</v>
      </c>
      <c r="K31" s="237" t="s">
        <v>24</v>
      </c>
      <c r="L31" s="238" t="s">
        <v>24</v>
      </c>
      <c r="M31" s="235" t="s">
        <v>24</v>
      </c>
      <c r="N31" s="237" t="s">
        <v>24</v>
      </c>
      <c r="O31" s="237" t="s">
        <v>24</v>
      </c>
      <c r="P31" s="237" t="s">
        <v>24</v>
      </c>
      <c r="Q31" s="238" t="s">
        <v>24</v>
      </c>
    </row>
    <row r="32" ht="13.5" spans="1:17">
      <c r="A32" s="229"/>
      <c r="B32" s="239" t="s">
        <v>79</v>
      </c>
      <c r="C32" s="240" t="s">
        <v>80</v>
      </c>
      <c r="D32" s="200"/>
      <c r="E32" s="231">
        <v>3</v>
      </c>
      <c r="F32" s="232" t="s">
        <v>24</v>
      </c>
      <c r="G32" s="233" t="s">
        <v>24</v>
      </c>
      <c r="H32" s="233" t="s">
        <v>24</v>
      </c>
      <c r="I32" s="233" t="s">
        <v>24</v>
      </c>
      <c r="J32" s="233" t="s">
        <v>24</v>
      </c>
      <c r="K32" s="233" t="s">
        <v>24</v>
      </c>
      <c r="L32" s="234" t="s">
        <v>24</v>
      </c>
      <c r="M32" s="232" t="s">
        <v>24</v>
      </c>
      <c r="N32" s="233" t="s">
        <v>24</v>
      </c>
      <c r="O32" s="233" t="s">
        <v>24</v>
      </c>
      <c r="P32" s="233" t="s">
        <v>24</v>
      </c>
      <c r="Q32" s="234" t="s">
        <v>24</v>
      </c>
    </row>
    <row r="33" ht="13.5" spans="1:17">
      <c r="A33" s="229"/>
      <c r="B33" s="235" t="s">
        <v>81</v>
      </c>
      <c r="C33" s="202" t="s">
        <v>82</v>
      </c>
      <c r="D33" s="203"/>
      <c r="E33" s="236">
        <v>3</v>
      </c>
      <c r="F33" s="235" t="s">
        <v>24</v>
      </c>
      <c r="G33" s="237" t="s">
        <v>24</v>
      </c>
      <c r="H33" s="237" t="s">
        <v>24</v>
      </c>
      <c r="I33" s="237" t="s">
        <v>24</v>
      </c>
      <c r="J33" s="237" t="s">
        <v>24</v>
      </c>
      <c r="K33" s="237" t="s">
        <v>24</v>
      </c>
      <c r="L33" s="238" t="s">
        <v>24</v>
      </c>
      <c r="M33" s="235" t="s">
        <v>24</v>
      </c>
      <c r="N33" s="237" t="s">
        <v>24</v>
      </c>
      <c r="O33" s="237" t="s">
        <v>24</v>
      </c>
      <c r="P33" s="237" t="s">
        <v>24</v>
      </c>
      <c r="Q33" s="238" t="s">
        <v>24</v>
      </c>
    </row>
    <row r="34" ht="13.5" spans="1:17">
      <c r="A34" s="229"/>
      <c r="B34" s="239" t="s">
        <v>83</v>
      </c>
      <c r="C34" s="240" t="s">
        <v>84</v>
      </c>
      <c r="D34" s="200"/>
      <c r="E34" s="231">
        <v>2</v>
      </c>
      <c r="F34" s="232" t="s">
        <v>24</v>
      </c>
      <c r="G34" s="233" t="s">
        <v>24</v>
      </c>
      <c r="H34" s="233" t="s">
        <v>24</v>
      </c>
      <c r="I34" s="233" t="s">
        <v>24</v>
      </c>
      <c r="J34" s="233" t="s">
        <v>24</v>
      </c>
      <c r="K34" s="233" t="s">
        <v>24</v>
      </c>
      <c r="L34" s="234" t="s">
        <v>24</v>
      </c>
      <c r="M34" s="232" t="s">
        <v>24</v>
      </c>
      <c r="N34" s="233" t="s">
        <v>24</v>
      </c>
      <c r="O34" s="233" t="s">
        <v>24</v>
      </c>
      <c r="P34" s="233" t="s">
        <v>24</v>
      </c>
      <c r="Q34" s="234" t="s">
        <v>24</v>
      </c>
    </row>
    <row r="35" ht="13.5" spans="1:17">
      <c r="A35" s="229"/>
      <c r="B35" s="235" t="s">
        <v>85</v>
      </c>
      <c r="C35" s="202" t="s">
        <v>86</v>
      </c>
      <c r="D35" s="203"/>
      <c r="E35" s="236">
        <v>2</v>
      </c>
      <c r="F35" s="235"/>
      <c r="G35" s="237" t="s">
        <v>24</v>
      </c>
      <c r="H35" s="237"/>
      <c r="I35" s="237" t="s">
        <v>24</v>
      </c>
      <c r="J35" s="237"/>
      <c r="K35" s="237"/>
      <c r="L35" s="238"/>
      <c r="M35" s="235" t="s">
        <v>24</v>
      </c>
      <c r="N35" s="237" t="s">
        <v>24</v>
      </c>
      <c r="O35" s="237" t="s">
        <v>24</v>
      </c>
      <c r="P35" s="237"/>
      <c r="Q35" s="238"/>
    </row>
    <row r="36" ht="13.5" spans="1:17">
      <c r="A36" s="229"/>
      <c r="B36" s="239" t="s">
        <v>87</v>
      </c>
      <c r="C36" s="240" t="s">
        <v>88</v>
      </c>
      <c r="D36" s="200"/>
      <c r="E36" s="231">
        <v>1</v>
      </c>
      <c r="F36" s="232"/>
      <c r="G36" s="233" t="s">
        <v>24</v>
      </c>
      <c r="H36" s="233" t="s">
        <v>24</v>
      </c>
      <c r="I36" s="233" t="s">
        <v>24</v>
      </c>
      <c r="J36" s="233"/>
      <c r="K36" s="233"/>
      <c r="L36" s="234"/>
      <c r="M36" s="232" t="s">
        <v>24</v>
      </c>
      <c r="N36" s="233" t="s">
        <v>24</v>
      </c>
      <c r="O36" s="233" t="s">
        <v>24</v>
      </c>
      <c r="P36" s="233"/>
      <c r="Q36" s="234"/>
    </row>
    <row r="37" ht="13.5" spans="1:17">
      <c r="A37" s="229"/>
      <c r="B37" s="235" t="s">
        <v>89</v>
      </c>
      <c r="C37" s="202" t="s">
        <v>90</v>
      </c>
      <c r="D37" s="203"/>
      <c r="E37" s="236">
        <v>1</v>
      </c>
      <c r="F37" s="235" t="s">
        <v>24</v>
      </c>
      <c r="G37" s="237" t="s">
        <v>24</v>
      </c>
      <c r="H37" s="237" t="s">
        <v>24</v>
      </c>
      <c r="I37" s="237" t="s">
        <v>24</v>
      </c>
      <c r="J37" s="237" t="s">
        <v>24</v>
      </c>
      <c r="K37" s="237" t="s">
        <v>24</v>
      </c>
      <c r="L37" s="238" t="s">
        <v>24</v>
      </c>
      <c r="M37" s="235" t="s">
        <v>24</v>
      </c>
      <c r="N37" s="237" t="s">
        <v>24</v>
      </c>
      <c r="O37" s="237" t="s">
        <v>24</v>
      </c>
      <c r="P37" s="237"/>
      <c r="Q37" s="238" t="s">
        <v>24</v>
      </c>
    </row>
    <row r="38" ht="13.5" spans="1:17">
      <c r="A38" s="229"/>
      <c r="B38" s="239" t="s">
        <v>91</v>
      </c>
      <c r="C38" s="240" t="s">
        <v>92</v>
      </c>
      <c r="D38" s="200"/>
      <c r="E38" s="231">
        <v>3</v>
      </c>
      <c r="F38" s="232"/>
      <c r="G38" s="233"/>
      <c r="H38" s="233"/>
      <c r="I38" s="233" t="s">
        <v>24</v>
      </c>
      <c r="J38" s="233"/>
      <c r="K38" s="233"/>
      <c r="L38" s="234"/>
      <c r="M38" s="232"/>
      <c r="N38" s="233" t="s">
        <v>24</v>
      </c>
      <c r="O38" s="233" t="s">
        <v>24</v>
      </c>
      <c r="P38" s="233"/>
      <c r="Q38" s="234"/>
    </row>
    <row r="39" ht="13.5" spans="1:17">
      <c r="A39" s="229"/>
      <c r="B39" s="235" t="s">
        <v>93</v>
      </c>
      <c r="C39" s="202" t="s">
        <v>94</v>
      </c>
      <c r="D39" s="203"/>
      <c r="E39" s="236">
        <v>2</v>
      </c>
      <c r="F39" s="235"/>
      <c r="G39" s="237" t="s">
        <v>24</v>
      </c>
      <c r="H39" s="237" t="s">
        <v>24</v>
      </c>
      <c r="I39" s="237" t="s">
        <v>24</v>
      </c>
      <c r="J39" s="237"/>
      <c r="K39" s="237"/>
      <c r="L39" s="238"/>
      <c r="M39" s="235" t="s">
        <v>24</v>
      </c>
      <c r="N39" s="237" t="s">
        <v>24</v>
      </c>
      <c r="O39" s="237" t="s">
        <v>24</v>
      </c>
      <c r="P39" s="237" t="s">
        <v>24</v>
      </c>
      <c r="Q39" s="238"/>
    </row>
    <row r="40" ht="13.5" spans="1:17">
      <c r="A40" s="229"/>
      <c r="B40" s="239" t="s">
        <v>95</v>
      </c>
      <c r="C40" s="240" t="s">
        <v>96</v>
      </c>
      <c r="D40" s="200"/>
      <c r="E40" s="231">
        <v>3</v>
      </c>
      <c r="F40" s="232"/>
      <c r="G40" s="233"/>
      <c r="H40" s="233"/>
      <c r="I40" s="233" t="s">
        <v>24</v>
      </c>
      <c r="J40" s="233"/>
      <c r="K40" s="233"/>
      <c r="L40" s="234"/>
      <c r="M40" s="232"/>
      <c r="N40" s="233" t="s">
        <v>24</v>
      </c>
      <c r="O40" s="233" t="s">
        <v>24</v>
      </c>
      <c r="P40" s="233"/>
      <c r="Q40" s="234"/>
    </row>
    <row r="41" ht="13.5" spans="1:17">
      <c r="A41" s="229"/>
      <c r="B41" s="235" t="s">
        <v>97</v>
      </c>
      <c r="C41" s="202" t="s">
        <v>98</v>
      </c>
      <c r="D41" s="203"/>
      <c r="E41" s="236">
        <v>4</v>
      </c>
      <c r="F41" s="235" t="s">
        <v>24</v>
      </c>
      <c r="G41" s="237" t="s">
        <v>24</v>
      </c>
      <c r="H41" s="237" t="s">
        <v>24</v>
      </c>
      <c r="I41" s="237" t="s">
        <v>24</v>
      </c>
      <c r="J41" s="237" t="s">
        <v>24</v>
      </c>
      <c r="K41" s="237" t="s">
        <v>24</v>
      </c>
      <c r="L41" s="238" t="s">
        <v>24</v>
      </c>
      <c r="M41" s="235" t="s">
        <v>24</v>
      </c>
      <c r="N41" s="237" t="s">
        <v>24</v>
      </c>
      <c r="O41" s="237" t="s">
        <v>24</v>
      </c>
      <c r="P41" s="237" t="s">
        <v>24</v>
      </c>
      <c r="Q41" s="238" t="s">
        <v>24</v>
      </c>
    </row>
    <row r="42" ht="13.5" spans="1:17">
      <c r="A42" s="229"/>
      <c r="B42" s="239" t="s">
        <v>99</v>
      </c>
      <c r="C42" s="240" t="s">
        <v>100</v>
      </c>
      <c r="D42" s="200"/>
      <c r="E42" s="231">
        <v>2</v>
      </c>
      <c r="F42" s="232" t="s">
        <v>24</v>
      </c>
      <c r="G42" s="233" t="s">
        <v>24</v>
      </c>
      <c r="H42" s="233" t="s">
        <v>24</v>
      </c>
      <c r="I42" s="233" t="s">
        <v>24</v>
      </c>
      <c r="J42" s="233" t="s">
        <v>24</v>
      </c>
      <c r="K42" s="233" t="s">
        <v>24</v>
      </c>
      <c r="L42" s="234" t="s">
        <v>24</v>
      </c>
      <c r="M42" s="232" t="s">
        <v>24</v>
      </c>
      <c r="N42" s="233" t="s">
        <v>24</v>
      </c>
      <c r="O42" s="233" t="s">
        <v>24</v>
      </c>
      <c r="P42" s="233" t="s">
        <v>24</v>
      </c>
      <c r="Q42" s="234" t="s">
        <v>24</v>
      </c>
    </row>
    <row r="43" ht="13.5" spans="1:17">
      <c r="A43" s="229"/>
      <c r="B43" s="235" t="s">
        <v>101</v>
      </c>
      <c r="C43" s="202" t="s">
        <v>102</v>
      </c>
      <c r="D43" s="203"/>
      <c r="E43" s="236">
        <v>1</v>
      </c>
      <c r="F43" s="235" t="s">
        <v>24</v>
      </c>
      <c r="G43" s="237" t="s">
        <v>24</v>
      </c>
      <c r="H43" s="237" t="s">
        <v>24</v>
      </c>
      <c r="I43" s="237" t="s">
        <v>24</v>
      </c>
      <c r="J43" s="237" t="s">
        <v>24</v>
      </c>
      <c r="K43" s="237" t="s">
        <v>24</v>
      </c>
      <c r="L43" s="238"/>
      <c r="M43" s="235"/>
      <c r="N43" s="237"/>
      <c r="O43" s="237"/>
      <c r="P43" s="237"/>
      <c r="Q43" s="238"/>
    </row>
    <row r="44" ht="13.5" spans="1:17">
      <c r="A44" s="229"/>
      <c r="B44" s="239" t="s">
        <v>103</v>
      </c>
      <c r="C44" s="240" t="s">
        <v>104</v>
      </c>
      <c r="D44" s="200"/>
      <c r="E44" s="231">
        <v>1</v>
      </c>
      <c r="F44" s="232"/>
      <c r="G44" s="233" t="s">
        <v>24</v>
      </c>
      <c r="H44" s="233"/>
      <c r="I44" s="233"/>
      <c r="J44" s="233"/>
      <c r="K44" s="233"/>
      <c r="L44" s="234"/>
      <c r="M44" s="232" t="s">
        <v>24</v>
      </c>
      <c r="N44" s="233"/>
      <c r="O44" s="233"/>
      <c r="P44" s="233"/>
      <c r="Q44" s="234"/>
    </row>
    <row r="45" ht="13.5" spans="1:17">
      <c r="A45" s="229"/>
      <c r="B45" s="235" t="s">
        <v>105</v>
      </c>
      <c r="C45" s="202" t="s">
        <v>106</v>
      </c>
      <c r="D45" s="203"/>
      <c r="E45" s="236"/>
      <c r="F45" s="235" t="s">
        <v>24</v>
      </c>
      <c r="G45" s="237" t="s">
        <v>24</v>
      </c>
      <c r="H45" s="237" t="s">
        <v>24</v>
      </c>
      <c r="I45" s="237" t="s">
        <v>24</v>
      </c>
      <c r="J45" s="237" t="s">
        <v>24</v>
      </c>
      <c r="K45" s="237" t="s">
        <v>24</v>
      </c>
      <c r="L45" s="238"/>
      <c r="M45" s="235"/>
      <c r="N45" s="237"/>
      <c r="O45" s="237"/>
      <c r="P45" s="237"/>
      <c r="Q45" s="238"/>
    </row>
    <row r="46" ht="13.5" spans="1:17">
      <c r="A46" s="229"/>
      <c r="B46" s="239" t="s">
        <v>107</v>
      </c>
      <c r="C46" s="240" t="s">
        <v>108</v>
      </c>
      <c r="D46" s="200"/>
      <c r="E46" s="231">
        <v>2</v>
      </c>
      <c r="F46" s="232" t="s">
        <v>24</v>
      </c>
      <c r="G46" s="233" t="s">
        <v>24</v>
      </c>
      <c r="H46" s="233" t="s">
        <v>24</v>
      </c>
      <c r="I46" s="233" t="s">
        <v>24</v>
      </c>
      <c r="J46" s="233" t="s">
        <v>24</v>
      </c>
      <c r="K46" s="233" t="s">
        <v>24</v>
      </c>
      <c r="L46" s="234" t="s">
        <v>24</v>
      </c>
      <c r="M46" s="232" t="s">
        <v>24</v>
      </c>
      <c r="N46" s="233" t="s">
        <v>24</v>
      </c>
      <c r="O46" s="233" t="s">
        <v>24</v>
      </c>
      <c r="P46" s="233" t="s">
        <v>24</v>
      </c>
      <c r="Q46" s="234" t="s">
        <v>24</v>
      </c>
    </row>
    <row r="47" ht="17.25" customHeight="1" spans="1:17">
      <c r="A47" s="241"/>
      <c r="B47" s="235" t="s">
        <v>109</v>
      </c>
      <c r="C47" s="202" t="s">
        <v>110</v>
      </c>
      <c r="D47" s="203"/>
      <c r="E47" s="236">
        <v>2</v>
      </c>
      <c r="F47" s="235" t="s">
        <v>24</v>
      </c>
      <c r="G47" s="237" t="s">
        <v>24</v>
      </c>
      <c r="H47" s="237" t="s">
        <v>24</v>
      </c>
      <c r="I47" s="237" t="s">
        <v>24</v>
      </c>
      <c r="J47" s="237"/>
      <c r="K47" s="237"/>
      <c r="L47" s="238"/>
      <c r="M47" s="235" t="s">
        <v>24</v>
      </c>
      <c r="N47" s="237" t="s">
        <v>24</v>
      </c>
      <c r="O47" s="237" t="s">
        <v>24</v>
      </c>
      <c r="P47" s="237" t="s">
        <v>24</v>
      </c>
      <c r="Q47" s="238"/>
    </row>
    <row r="48" ht="13.5" customHeight="1" spans="1:17">
      <c r="A48" s="242" t="s">
        <v>111</v>
      </c>
      <c r="B48" s="243" t="s">
        <v>112</v>
      </c>
      <c r="C48" s="244" t="s">
        <v>113</v>
      </c>
      <c r="D48" s="245" t="s">
        <v>24</v>
      </c>
      <c r="E48" s="246"/>
      <c r="F48" s="247" t="s">
        <v>24</v>
      </c>
      <c r="G48" s="248" t="s">
        <v>24</v>
      </c>
      <c r="H48" s="248" t="s">
        <v>24</v>
      </c>
      <c r="I48" s="248" t="s">
        <v>24</v>
      </c>
      <c r="J48" s="248" t="s">
        <v>24</v>
      </c>
      <c r="K48" s="248" t="s">
        <v>24</v>
      </c>
      <c r="L48" s="249" t="s">
        <v>24</v>
      </c>
      <c r="M48" s="247" t="s">
        <v>24</v>
      </c>
      <c r="N48" s="248" t="s">
        <v>24</v>
      </c>
      <c r="O48" s="248" t="s">
        <v>24</v>
      </c>
      <c r="P48" s="248" t="s">
        <v>24</v>
      </c>
      <c r="Q48" s="249" t="s">
        <v>24</v>
      </c>
    </row>
    <row r="49" ht="18" customHeight="1" spans="1:17">
      <c r="A49" s="250"/>
      <c r="B49" s="235" t="s">
        <v>114</v>
      </c>
      <c r="C49" s="202" t="s">
        <v>115</v>
      </c>
      <c r="D49" s="203" t="s">
        <v>24</v>
      </c>
      <c r="E49" s="236">
        <v>2</v>
      </c>
      <c r="F49" s="235" t="s">
        <v>24</v>
      </c>
      <c r="G49" s="237" t="s">
        <v>24</v>
      </c>
      <c r="H49" s="237" t="s">
        <v>24</v>
      </c>
      <c r="I49" s="237" t="s">
        <v>24</v>
      </c>
      <c r="J49" s="237" t="s">
        <v>24</v>
      </c>
      <c r="K49" s="237" t="s">
        <v>24</v>
      </c>
      <c r="L49" s="238" t="s">
        <v>24</v>
      </c>
      <c r="M49" s="235" t="s">
        <v>24</v>
      </c>
      <c r="N49" s="237" t="s">
        <v>24</v>
      </c>
      <c r="O49" s="237" t="s">
        <v>24</v>
      </c>
      <c r="P49" s="237" t="s">
        <v>24</v>
      </c>
      <c r="Q49" s="238" t="s">
        <v>24</v>
      </c>
    </row>
    <row r="50" ht="15" customHeight="1" spans="1:17">
      <c r="A50" s="250"/>
      <c r="B50" s="239" t="s">
        <v>116</v>
      </c>
      <c r="C50" s="240" t="s">
        <v>117</v>
      </c>
      <c r="D50" s="200"/>
      <c r="E50" s="231">
        <v>8</v>
      </c>
      <c r="F50" s="232"/>
      <c r="G50" s="233" t="s">
        <v>24</v>
      </c>
      <c r="H50" s="233" t="s">
        <v>24</v>
      </c>
      <c r="I50" s="233" t="s">
        <v>24</v>
      </c>
      <c r="J50" s="233"/>
      <c r="K50" s="233"/>
      <c r="L50" s="234"/>
      <c r="M50" s="232" t="s">
        <v>24</v>
      </c>
      <c r="N50" s="233" t="s">
        <v>24</v>
      </c>
      <c r="O50" s="233" t="s">
        <v>24</v>
      </c>
      <c r="P50" s="233" t="s">
        <v>24</v>
      </c>
      <c r="Q50" s="234"/>
    </row>
    <row r="51" ht="13.5" spans="1:17">
      <c r="A51" s="250"/>
      <c r="B51" s="235" t="s">
        <v>118</v>
      </c>
      <c r="C51" s="202" t="s">
        <v>119</v>
      </c>
      <c r="D51" s="203"/>
      <c r="E51" s="236">
        <v>3</v>
      </c>
      <c r="F51" s="235"/>
      <c r="G51" s="237" t="s">
        <v>24</v>
      </c>
      <c r="H51" s="237" t="s">
        <v>24</v>
      </c>
      <c r="I51" s="237" t="s">
        <v>24</v>
      </c>
      <c r="J51" s="237"/>
      <c r="K51" s="237"/>
      <c r="L51" s="238"/>
      <c r="M51" s="235" t="s">
        <v>24</v>
      </c>
      <c r="N51" s="237" t="s">
        <v>24</v>
      </c>
      <c r="O51" s="237" t="s">
        <v>24</v>
      </c>
      <c r="P51" s="237" t="s">
        <v>24</v>
      </c>
      <c r="Q51" s="238"/>
    </row>
    <row r="52" ht="13.5" spans="1:17">
      <c r="A52" s="250"/>
      <c r="B52" s="239" t="s">
        <v>120</v>
      </c>
      <c r="C52" s="240" t="s">
        <v>121</v>
      </c>
      <c r="D52" s="200"/>
      <c r="E52" s="231">
        <v>1</v>
      </c>
      <c r="F52" s="232"/>
      <c r="G52" s="233" t="s">
        <v>24</v>
      </c>
      <c r="H52" s="233" t="s">
        <v>24</v>
      </c>
      <c r="I52" s="233" t="s">
        <v>24</v>
      </c>
      <c r="J52" s="233"/>
      <c r="K52" s="233"/>
      <c r="L52" s="234"/>
      <c r="M52" s="232" t="s">
        <v>24</v>
      </c>
      <c r="N52" s="233" t="s">
        <v>24</v>
      </c>
      <c r="O52" s="233" t="s">
        <v>24</v>
      </c>
      <c r="P52" s="233" t="s">
        <v>24</v>
      </c>
      <c r="Q52" s="234"/>
    </row>
    <row r="53" ht="13.5" spans="1:17">
      <c r="A53" s="250"/>
      <c r="B53" s="235" t="s">
        <v>122</v>
      </c>
      <c r="C53" s="202" t="s">
        <v>123</v>
      </c>
      <c r="D53" s="203"/>
      <c r="E53" s="236">
        <v>1</v>
      </c>
      <c r="F53" s="235"/>
      <c r="G53" s="237" t="s">
        <v>24</v>
      </c>
      <c r="H53" s="237" t="s">
        <v>24</v>
      </c>
      <c r="I53" s="237" t="s">
        <v>24</v>
      </c>
      <c r="J53" s="237"/>
      <c r="K53" s="237"/>
      <c r="L53" s="238"/>
      <c r="M53" s="235"/>
      <c r="N53" s="237"/>
      <c r="O53" s="237"/>
      <c r="P53" s="237"/>
      <c r="Q53" s="238"/>
    </row>
    <row r="54" ht="13.5" spans="1:17">
      <c r="A54" s="250"/>
      <c r="B54" s="239" t="s">
        <v>124</v>
      </c>
      <c r="C54" s="240" t="s">
        <v>125</v>
      </c>
      <c r="D54" s="200"/>
      <c r="E54" s="231">
        <v>2</v>
      </c>
      <c r="F54" s="232"/>
      <c r="G54" s="233" t="s">
        <v>24</v>
      </c>
      <c r="H54" s="233" t="s">
        <v>24</v>
      </c>
      <c r="I54" s="233" t="s">
        <v>24</v>
      </c>
      <c r="J54" s="233"/>
      <c r="K54" s="233"/>
      <c r="L54" s="234"/>
      <c r="M54" s="232"/>
      <c r="N54" s="233"/>
      <c r="O54" s="233"/>
      <c r="P54" s="233"/>
      <c r="Q54" s="234"/>
    </row>
    <row r="55" ht="13.5" spans="1:17">
      <c r="A55" s="250"/>
      <c r="B55" s="235" t="s">
        <v>126</v>
      </c>
      <c r="C55" s="202" t="s">
        <v>127</v>
      </c>
      <c r="D55" s="203"/>
      <c r="E55" s="236">
        <v>2</v>
      </c>
      <c r="F55" s="235"/>
      <c r="G55" s="237" t="s">
        <v>24</v>
      </c>
      <c r="H55" s="237" t="s">
        <v>24</v>
      </c>
      <c r="I55" s="237" t="s">
        <v>24</v>
      </c>
      <c r="J55" s="237"/>
      <c r="K55" s="237"/>
      <c r="L55" s="238"/>
      <c r="M55" s="235"/>
      <c r="N55" s="237"/>
      <c r="O55" s="237" t="s">
        <v>24</v>
      </c>
      <c r="P55" s="237"/>
      <c r="Q55" s="238"/>
    </row>
    <row r="56" ht="13.5" spans="1:17">
      <c r="A56" s="250"/>
      <c r="B56" s="239" t="s">
        <v>128</v>
      </c>
      <c r="C56" s="240" t="s">
        <v>129</v>
      </c>
      <c r="D56" s="200"/>
      <c r="E56" s="231">
        <v>2</v>
      </c>
      <c r="F56" s="232"/>
      <c r="G56" s="233" t="s">
        <v>24</v>
      </c>
      <c r="H56" s="233" t="s">
        <v>24</v>
      </c>
      <c r="I56" s="233" t="s">
        <v>24</v>
      </c>
      <c r="J56" s="233"/>
      <c r="K56" s="233"/>
      <c r="L56" s="234"/>
      <c r="M56" s="232"/>
      <c r="N56" s="233"/>
      <c r="O56" s="233"/>
      <c r="P56" s="233"/>
      <c r="Q56" s="234"/>
    </row>
    <row r="57" ht="13.5" spans="1:17">
      <c r="A57" s="250"/>
      <c r="B57" s="235" t="s">
        <v>130</v>
      </c>
      <c r="C57" s="202" t="s">
        <v>131</v>
      </c>
      <c r="D57" s="203"/>
      <c r="E57" s="236">
        <v>2</v>
      </c>
      <c r="F57" s="235"/>
      <c r="G57" s="237" t="s">
        <v>24</v>
      </c>
      <c r="H57" s="237"/>
      <c r="I57" s="237" t="s">
        <v>24</v>
      </c>
      <c r="J57" s="237"/>
      <c r="K57" s="237"/>
      <c r="L57" s="238"/>
      <c r="M57" s="235" t="s">
        <v>24</v>
      </c>
      <c r="N57" s="237" t="s">
        <v>24</v>
      </c>
      <c r="O57" s="237"/>
      <c r="P57" s="237"/>
      <c r="Q57" s="238"/>
    </row>
    <row r="58" ht="13.5" spans="1:17">
      <c r="A58" s="250"/>
      <c r="B58" s="239" t="s">
        <v>132</v>
      </c>
      <c r="C58" s="240" t="s">
        <v>133</v>
      </c>
      <c r="D58" s="200"/>
      <c r="E58" s="231">
        <v>2</v>
      </c>
      <c r="F58" s="232"/>
      <c r="G58" s="233" t="s">
        <v>24</v>
      </c>
      <c r="H58" s="233"/>
      <c r="I58" s="233" t="s">
        <v>24</v>
      </c>
      <c r="J58" s="233"/>
      <c r="K58" s="233"/>
      <c r="L58" s="234"/>
      <c r="M58" s="232"/>
      <c r="N58" s="233"/>
      <c r="O58" s="233"/>
      <c r="P58" s="233"/>
      <c r="Q58" s="234"/>
    </row>
    <row r="59" ht="13.5" spans="1:17">
      <c r="A59" s="250"/>
      <c r="B59" s="235" t="s">
        <v>134</v>
      </c>
      <c r="C59" s="202" t="s">
        <v>135</v>
      </c>
      <c r="D59" s="203"/>
      <c r="E59" s="236">
        <v>2</v>
      </c>
      <c r="F59" s="235"/>
      <c r="G59" s="237" t="s">
        <v>24</v>
      </c>
      <c r="H59" s="237"/>
      <c r="I59" s="237" t="s">
        <v>24</v>
      </c>
      <c r="J59" s="237"/>
      <c r="K59" s="237"/>
      <c r="L59" s="238"/>
      <c r="M59" s="235"/>
      <c r="N59" s="237"/>
      <c r="O59" s="237"/>
      <c r="P59" s="237"/>
      <c r="Q59" s="238"/>
    </row>
    <row r="60" ht="13.5" spans="1:17">
      <c r="A60" s="250"/>
      <c r="B60" s="239" t="s">
        <v>136</v>
      </c>
      <c r="C60" s="240" t="s">
        <v>137</v>
      </c>
      <c r="D60" s="200"/>
      <c r="E60" s="231">
        <v>2</v>
      </c>
      <c r="F60" s="232"/>
      <c r="G60" s="233" t="s">
        <v>24</v>
      </c>
      <c r="H60" s="233"/>
      <c r="I60" s="233" t="s">
        <v>24</v>
      </c>
      <c r="J60" s="233"/>
      <c r="K60" s="233"/>
      <c r="L60" s="234"/>
      <c r="M60" s="232"/>
      <c r="N60" s="233"/>
      <c r="O60" s="233"/>
      <c r="P60" s="233"/>
      <c r="Q60" s="234"/>
    </row>
    <row r="61" ht="13.5" spans="1:17">
      <c r="A61" s="250"/>
      <c r="B61" s="235" t="s">
        <v>138</v>
      </c>
      <c r="C61" s="202" t="s">
        <v>139</v>
      </c>
      <c r="D61" s="203"/>
      <c r="E61" s="236">
        <v>2</v>
      </c>
      <c r="F61" s="235"/>
      <c r="G61" s="237" t="s">
        <v>24</v>
      </c>
      <c r="H61" s="237"/>
      <c r="I61" s="237" t="s">
        <v>24</v>
      </c>
      <c r="J61" s="237"/>
      <c r="K61" s="237"/>
      <c r="L61" s="238"/>
      <c r="M61" s="235" t="s">
        <v>24</v>
      </c>
      <c r="N61" s="237" t="s">
        <v>24</v>
      </c>
      <c r="O61" s="237"/>
      <c r="P61" s="237" t="s">
        <v>24</v>
      </c>
      <c r="Q61" s="238"/>
    </row>
    <row r="62" ht="13.5" spans="1:17">
      <c r="A62" s="250"/>
      <c r="B62" s="239" t="s">
        <v>140</v>
      </c>
      <c r="C62" s="240" t="s">
        <v>141</v>
      </c>
      <c r="D62" s="200"/>
      <c r="E62" s="231">
        <v>2</v>
      </c>
      <c r="F62" s="232"/>
      <c r="G62" s="233" t="s">
        <v>24</v>
      </c>
      <c r="H62" s="233" t="s">
        <v>24</v>
      </c>
      <c r="I62" s="233" t="s">
        <v>24</v>
      </c>
      <c r="J62" s="233" t="s">
        <v>24</v>
      </c>
      <c r="K62" s="233"/>
      <c r="L62" s="234"/>
      <c r="M62" s="232"/>
      <c r="N62" s="233"/>
      <c r="O62" s="233"/>
      <c r="P62" s="233"/>
      <c r="Q62" s="234"/>
    </row>
    <row r="63" ht="13.5" spans="1:17">
      <c r="A63" s="250"/>
      <c r="B63" s="235" t="s">
        <v>142</v>
      </c>
      <c r="C63" s="202" t="s">
        <v>143</v>
      </c>
      <c r="D63" s="203"/>
      <c r="E63" s="236">
        <v>2</v>
      </c>
      <c r="F63" s="235"/>
      <c r="G63" s="237" t="s">
        <v>24</v>
      </c>
      <c r="H63" s="237" t="s">
        <v>24</v>
      </c>
      <c r="I63" s="237" t="s">
        <v>24</v>
      </c>
      <c r="J63" s="237" t="s">
        <v>24</v>
      </c>
      <c r="K63" s="237" t="s">
        <v>24</v>
      </c>
      <c r="L63" s="238" t="s">
        <v>24</v>
      </c>
      <c r="M63" s="235" t="s">
        <v>24</v>
      </c>
      <c r="N63" s="237" t="s">
        <v>24</v>
      </c>
      <c r="O63" s="237" t="s">
        <v>24</v>
      </c>
      <c r="P63" s="237" t="s">
        <v>24</v>
      </c>
      <c r="Q63" s="238"/>
    </row>
    <row r="64" ht="13.5" spans="1:17">
      <c r="A64" s="250"/>
      <c r="B64" s="239" t="s">
        <v>144</v>
      </c>
      <c r="C64" s="240" t="s">
        <v>145</v>
      </c>
      <c r="D64" s="200"/>
      <c r="E64" s="231">
        <v>2</v>
      </c>
      <c r="F64" s="232"/>
      <c r="G64" s="233" t="s">
        <v>24</v>
      </c>
      <c r="H64" s="233"/>
      <c r="I64" s="233" t="s">
        <v>24</v>
      </c>
      <c r="J64" s="233"/>
      <c r="K64" s="233"/>
      <c r="L64" s="234"/>
      <c r="M64" s="232"/>
      <c r="N64" s="233"/>
      <c r="O64" s="233"/>
      <c r="P64" s="233"/>
      <c r="Q64" s="234"/>
    </row>
    <row r="65" ht="13.5" spans="1:17">
      <c r="A65" s="250"/>
      <c r="B65" s="235" t="s">
        <v>146</v>
      </c>
      <c r="C65" s="202" t="s">
        <v>147</v>
      </c>
      <c r="D65" s="203"/>
      <c r="E65" s="236">
        <v>2</v>
      </c>
      <c r="F65" s="235"/>
      <c r="G65" s="237" t="s">
        <v>24</v>
      </c>
      <c r="H65" s="237"/>
      <c r="I65" s="237" t="s">
        <v>24</v>
      </c>
      <c r="J65" s="237"/>
      <c r="K65" s="237"/>
      <c r="L65" s="238"/>
      <c r="M65" s="235"/>
      <c r="N65" s="237"/>
      <c r="O65" s="237"/>
      <c r="P65" s="237"/>
      <c r="Q65" s="238"/>
    </row>
    <row r="66" ht="13.5" spans="1:17">
      <c r="A66" s="250"/>
      <c r="B66" s="239" t="s">
        <v>148</v>
      </c>
      <c r="C66" s="240" t="s">
        <v>149</v>
      </c>
      <c r="D66" s="200"/>
      <c r="E66" s="231">
        <v>2</v>
      </c>
      <c r="F66" s="232" t="s">
        <v>24</v>
      </c>
      <c r="G66" s="233" t="s">
        <v>24</v>
      </c>
      <c r="H66" s="233" t="s">
        <v>24</v>
      </c>
      <c r="I66" s="233" t="s">
        <v>24</v>
      </c>
      <c r="J66" s="233" t="s">
        <v>24</v>
      </c>
      <c r="K66" s="233" t="s">
        <v>24</v>
      </c>
      <c r="L66" s="234" t="s">
        <v>24</v>
      </c>
      <c r="M66" s="232" t="s">
        <v>24</v>
      </c>
      <c r="N66" s="233" t="s">
        <v>24</v>
      </c>
      <c r="O66" s="233" t="s">
        <v>24</v>
      </c>
      <c r="P66" s="233" t="s">
        <v>24</v>
      </c>
      <c r="Q66" s="234"/>
    </row>
    <row r="67" ht="13.5" spans="1:17">
      <c r="A67" s="250"/>
      <c r="B67" s="235" t="s">
        <v>150</v>
      </c>
      <c r="C67" s="202" t="s">
        <v>151</v>
      </c>
      <c r="D67" s="203"/>
      <c r="E67" s="236">
        <v>2</v>
      </c>
      <c r="F67" s="235"/>
      <c r="G67" s="237" t="s">
        <v>24</v>
      </c>
      <c r="H67" s="237" t="s">
        <v>24</v>
      </c>
      <c r="I67" s="237" t="s">
        <v>24</v>
      </c>
      <c r="J67" s="237" t="s">
        <v>24</v>
      </c>
      <c r="K67" s="237"/>
      <c r="L67" s="238"/>
      <c r="M67" s="235"/>
      <c r="N67" s="237"/>
      <c r="O67" s="237" t="s">
        <v>24</v>
      </c>
      <c r="P67" s="237" t="s">
        <v>24</v>
      </c>
      <c r="Q67" s="238" t="s">
        <v>24</v>
      </c>
    </row>
    <row r="68" ht="13.5" spans="1:17">
      <c r="A68" s="250"/>
      <c r="B68" s="239" t="s">
        <v>152</v>
      </c>
      <c r="C68" s="240" t="s">
        <v>153</v>
      </c>
      <c r="D68" s="200"/>
      <c r="E68" s="231">
        <v>2</v>
      </c>
      <c r="F68" s="232"/>
      <c r="G68" s="233" t="s">
        <v>24</v>
      </c>
      <c r="H68" s="233" t="s">
        <v>24</v>
      </c>
      <c r="I68" s="233" t="s">
        <v>24</v>
      </c>
      <c r="J68" s="233" t="s">
        <v>24</v>
      </c>
      <c r="K68" s="233" t="s">
        <v>24</v>
      </c>
      <c r="L68" s="234" t="s">
        <v>24</v>
      </c>
      <c r="M68" s="232" t="s">
        <v>24</v>
      </c>
      <c r="N68" s="233" t="s">
        <v>24</v>
      </c>
      <c r="O68" s="233" t="s">
        <v>24</v>
      </c>
      <c r="P68" s="233" t="s">
        <v>24</v>
      </c>
      <c r="Q68" s="234" t="s">
        <v>24</v>
      </c>
    </row>
    <row r="69" ht="13.5" spans="1:17">
      <c r="A69" s="250"/>
      <c r="B69" s="235" t="s">
        <v>154</v>
      </c>
      <c r="C69" s="202" t="s">
        <v>155</v>
      </c>
      <c r="D69" s="203"/>
      <c r="E69" s="236">
        <v>2</v>
      </c>
      <c r="F69" s="235"/>
      <c r="G69" s="237" t="s">
        <v>24</v>
      </c>
      <c r="H69" s="237" t="s">
        <v>24</v>
      </c>
      <c r="I69" s="237" t="s">
        <v>24</v>
      </c>
      <c r="J69" s="237" t="s">
        <v>24</v>
      </c>
      <c r="K69" s="237" t="s">
        <v>24</v>
      </c>
      <c r="L69" s="238" t="s">
        <v>24</v>
      </c>
      <c r="M69" s="235" t="s">
        <v>24</v>
      </c>
      <c r="N69" s="237" t="s">
        <v>24</v>
      </c>
      <c r="O69" s="237" t="s">
        <v>24</v>
      </c>
      <c r="P69" s="237" t="s">
        <v>24</v>
      </c>
      <c r="Q69" s="238" t="s">
        <v>24</v>
      </c>
    </row>
    <row r="70" ht="13.5" spans="1:17">
      <c r="A70" s="250"/>
      <c r="B70" s="239" t="s">
        <v>156</v>
      </c>
      <c r="C70" s="240" t="s">
        <v>157</v>
      </c>
      <c r="D70" s="200"/>
      <c r="E70" s="231">
        <v>2</v>
      </c>
      <c r="F70" s="232"/>
      <c r="G70" s="233" t="s">
        <v>24</v>
      </c>
      <c r="H70" s="233"/>
      <c r="I70" s="233" t="s">
        <v>24</v>
      </c>
      <c r="J70" s="233"/>
      <c r="K70" s="233"/>
      <c r="L70" s="234" t="s">
        <v>24</v>
      </c>
      <c r="M70" s="232" t="s">
        <v>24</v>
      </c>
      <c r="N70" s="233" t="s">
        <v>24</v>
      </c>
      <c r="O70" s="233"/>
      <c r="P70" s="233"/>
      <c r="Q70" s="234"/>
    </row>
    <row r="71" ht="13.5" spans="1:17">
      <c r="A71" s="250"/>
      <c r="B71" s="235" t="s">
        <v>158</v>
      </c>
      <c r="C71" s="202" t="s">
        <v>159</v>
      </c>
      <c r="D71" s="203"/>
      <c r="E71" s="236">
        <v>2</v>
      </c>
      <c r="F71" s="235"/>
      <c r="G71" s="237" t="s">
        <v>24</v>
      </c>
      <c r="H71" s="237" t="s">
        <v>24</v>
      </c>
      <c r="I71" s="237" t="s">
        <v>24</v>
      </c>
      <c r="J71" s="237" t="s">
        <v>24</v>
      </c>
      <c r="K71" s="237"/>
      <c r="L71" s="238"/>
      <c r="M71" s="235" t="s">
        <v>24</v>
      </c>
      <c r="N71" s="237"/>
      <c r="O71" s="237" t="s">
        <v>24</v>
      </c>
      <c r="P71" s="237" t="s">
        <v>24</v>
      </c>
      <c r="Q71" s="238" t="s">
        <v>24</v>
      </c>
    </row>
    <row r="72" ht="13.5" spans="1:17">
      <c r="A72" s="250"/>
      <c r="B72" s="239" t="s">
        <v>160</v>
      </c>
      <c r="C72" s="240" t="s">
        <v>161</v>
      </c>
      <c r="D72" s="200"/>
      <c r="E72" s="231">
        <v>2</v>
      </c>
      <c r="F72" s="232"/>
      <c r="G72" s="233" t="s">
        <v>24</v>
      </c>
      <c r="H72" s="233" t="s">
        <v>24</v>
      </c>
      <c r="I72" s="233" t="s">
        <v>24</v>
      </c>
      <c r="J72" s="233" t="s">
        <v>24</v>
      </c>
      <c r="K72" s="233"/>
      <c r="L72" s="234"/>
      <c r="M72" s="232" t="s">
        <v>24</v>
      </c>
      <c r="N72" s="233"/>
      <c r="O72" s="233" t="s">
        <v>24</v>
      </c>
      <c r="P72" s="233" t="s">
        <v>24</v>
      </c>
      <c r="Q72" s="234" t="s">
        <v>24</v>
      </c>
    </row>
    <row r="73" ht="13.5" spans="1:17">
      <c r="A73" s="250"/>
      <c r="B73" s="235" t="s">
        <v>162</v>
      </c>
      <c r="C73" s="202" t="s">
        <v>163</v>
      </c>
      <c r="D73" s="203"/>
      <c r="E73" s="236">
        <v>2</v>
      </c>
      <c r="F73" s="235"/>
      <c r="G73" s="237" t="s">
        <v>24</v>
      </c>
      <c r="H73" s="237" t="s">
        <v>24</v>
      </c>
      <c r="I73" s="237" t="s">
        <v>24</v>
      </c>
      <c r="J73" s="237" t="s">
        <v>24</v>
      </c>
      <c r="K73" s="237"/>
      <c r="L73" s="238"/>
      <c r="M73" s="235" t="s">
        <v>24</v>
      </c>
      <c r="N73" s="237" t="s">
        <v>24</v>
      </c>
      <c r="O73" s="237" t="s">
        <v>24</v>
      </c>
      <c r="P73" s="237"/>
      <c r="Q73" s="238"/>
    </row>
    <row r="74" ht="13.5" spans="1:17">
      <c r="A74" s="250"/>
      <c r="B74" s="239" t="s">
        <v>164</v>
      </c>
      <c r="C74" s="240" t="s">
        <v>165</v>
      </c>
      <c r="D74" s="200"/>
      <c r="E74" s="231">
        <v>3</v>
      </c>
      <c r="F74" s="232"/>
      <c r="G74" s="233"/>
      <c r="H74" s="233"/>
      <c r="I74" s="233" t="s">
        <v>24</v>
      </c>
      <c r="J74" s="233"/>
      <c r="K74" s="233"/>
      <c r="L74" s="234"/>
      <c r="M74" s="232"/>
      <c r="N74" s="233"/>
      <c r="O74" s="233"/>
      <c r="P74" s="233"/>
      <c r="Q74" s="234"/>
    </row>
    <row r="75" ht="13.5" spans="1:17">
      <c r="A75" s="250"/>
      <c r="B75" s="235" t="s">
        <v>166</v>
      </c>
      <c r="C75" s="202" t="s">
        <v>167</v>
      </c>
      <c r="D75" s="203"/>
      <c r="E75" s="236">
        <v>2</v>
      </c>
      <c r="F75" s="235"/>
      <c r="G75" s="237"/>
      <c r="H75" s="237"/>
      <c r="I75" s="237" t="s">
        <v>24</v>
      </c>
      <c r="J75" s="237"/>
      <c r="K75" s="237"/>
      <c r="L75" s="238"/>
      <c r="M75" s="235"/>
      <c r="N75" s="237"/>
      <c r="O75" s="237"/>
      <c r="P75" s="237"/>
      <c r="Q75" s="238"/>
    </row>
    <row r="76" ht="13.5" spans="1:17">
      <c r="A76" s="250"/>
      <c r="B76" s="239" t="s">
        <v>168</v>
      </c>
      <c r="C76" s="240" t="s">
        <v>169</v>
      </c>
      <c r="D76" s="200"/>
      <c r="E76" s="231">
        <v>2</v>
      </c>
      <c r="F76" s="232"/>
      <c r="G76" s="233" t="s">
        <v>24</v>
      </c>
      <c r="H76" s="233" t="s">
        <v>24</v>
      </c>
      <c r="I76" s="233" t="s">
        <v>24</v>
      </c>
      <c r="J76" s="233" t="s">
        <v>24</v>
      </c>
      <c r="K76" s="233" t="s">
        <v>24</v>
      </c>
      <c r="L76" s="234" t="s">
        <v>24</v>
      </c>
      <c r="M76" s="232" t="s">
        <v>24</v>
      </c>
      <c r="N76" s="233" t="s">
        <v>24</v>
      </c>
      <c r="O76" s="233" t="s">
        <v>24</v>
      </c>
      <c r="P76" s="233" t="s">
        <v>24</v>
      </c>
      <c r="Q76" s="234"/>
    </row>
    <row r="77" ht="13.5" spans="1:17">
      <c r="A77" s="250"/>
      <c r="B77" s="235" t="s">
        <v>170</v>
      </c>
      <c r="C77" s="202" t="s">
        <v>171</v>
      </c>
      <c r="D77" s="203"/>
      <c r="E77" s="236">
        <v>2</v>
      </c>
      <c r="F77" s="235"/>
      <c r="G77" s="237" t="s">
        <v>24</v>
      </c>
      <c r="H77" s="237" t="s">
        <v>24</v>
      </c>
      <c r="I77" s="237" t="s">
        <v>24</v>
      </c>
      <c r="J77" s="237"/>
      <c r="K77" s="237"/>
      <c r="L77" s="238"/>
      <c r="M77" s="235" t="s">
        <v>24</v>
      </c>
      <c r="N77" s="237" t="s">
        <v>24</v>
      </c>
      <c r="O77" s="237" t="s">
        <v>24</v>
      </c>
      <c r="P77" s="237" t="s">
        <v>24</v>
      </c>
      <c r="Q77" s="238"/>
    </row>
    <row r="78" ht="13.5" spans="1:17">
      <c r="A78" s="250"/>
      <c r="B78" s="239" t="s">
        <v>172</v>
      </c>
      <c r="C78" s="240" t="s">
        <v>173</v>
      </c>
      <c r="D78" s="200"/>
      <c r="E78" s="231">
        <v>1</v>
      </c>
      <c r="F78" s="232"/>
      <c r="G78" s="233" t="s">
        <v>24</v>
      </c>
      <c r="H78" s="233" t="s">
        <v>24</v>
      </c>
      <c r="I78" s="233" t="s">
        <v>24</v>
      </c>
      <c r="J78" s="233"/>
      <c r="K78" s="233"/>
      <c r="L78" s="234"/>
      <c r="M78" s="232" t="s">
        <v>24</v>
      </c>
      <c r="N78" s="233" t="s">
        <v>24</v>
      </c>
      <c r="O78" s="233" t="s">
        <v>24</v>
      </c>
      <c r="P78" s="233" t="s">
        <v>24</v>
      </c>
      <c r="Q78" s="234"/>
    </row>
    <row r="79" ht="13.5" spans="1:17">
      <c r="A79" s="250"/>
      <c r="B79" s="235" t="s">
        <v>174</v>
      </c>
      <c r="C79" s="202" t="s">
        <v>175</v>
      </c>
      <c r="D79" s="203"/>
      <c r="E79" s="236">
        <v>2</v>
      </c>
      <c r="F79" s="235"/>
      <c r="G79" s="237" t="s">
        <v>24</v>
      </c>
      <c r="H79" s="237" t="s">
        <v>24</v>
      </c>
      <c r="I79" s="237" t="s">
        <v>24</v>
      </c>
      <c r="J79" s="237"/>
      <c r="K79" s="237"/>
      <c r="L79" s="238"/>
      <c r="M79" s="235"/>
      <c r="N79" s="237"/>
      <c r="O79" s="237"/>
      <c r="P79" s="237"/>
      <c r="Q79" s="238"/>
    </row>
    <row r="80" ht="13.5" spans="1:17">
      <c r="A80" s="250"/>
      <c r="B80" s="239" t="s">
        <v>176</v>
      </c>
      <c r="C80" s="240" t="s">
        <v>177</v>
      </c>
      <c r="D80" s="200"/>
      <c r="E80" s="231"/>
      <c r="F80" s="232"/>
      <c r="G80" s="233"/>
      <c r="H80" s="233"/>
      <c r="I80" s="233"/>
      <c r="J80" s="233"/>
      <c r="K80" s="233"/>
      <c r="L80" s="234"/>
      <c r="M80" s="232"/>
      <c r="N80" s="233"/>
      <c r="O80" s="233"/>
      <c r="P80" s="233"/>
      <c r="Q80" s="234"/>
    </row>
    <row r="81" ht="13.5" spans="1:17">
      <c r="A81" s="250"/>
      <c r="B81" s="235" t="s">
        <v>178</v>
      </c>
      <c r="C81" s="202" t="s">
        <v>179</v>
      </c>
      <c r="D81" s="203"/>
      <c r="E81" s="236">
        <v>2</v>
      </c>
      <c r="F81" s="235"/>
      <c r="G81" s="237" t="s">
        <v>24</v>
      </c>
      <c r="H81" s="237" t="s">
        <v>24</v>
      </c>
      <c r="I81" s="237" t="s">
        <v>24</v>
      </c>
      <c r="J81" s="237"/>
      <c r="K81" s="237"/>
      <c r="L81" s="238"/>
      <c r="M81" s="235"/>
      <c r="N81" s="237"/>
      <c r="O81" s="237"/>
      <c r="P81" s="237"/>
      <c r="Q81" s="238"/>
    </row>
    <row r="82" ht="13.5" spans="1:17">
      <c r="A82" s="250"/>
      <c r="B82" s="239" t="s">
        <v>180</v>
      </c>
      <c r="C82" s="240" t="s">
        <v>181</v>
      </c>
      <c r="D82" s="200"/>
      <c r="E82" s="231">
        <v>2</v>
      </c>
      <c r="F82" s="232"/>
      <c r="G82" s="233" t="s">
        <v>24</v>
      </c>
      <c r="H82" s="233" t="s">
        <v>24</v>
      </c>
      <c r="I82" s="233" t="s">
        <v>24</v>
      </c>
      <c r="J82" s="233"/>
      <c r="K82" s="233"/>
      <c r="L82" s="234"/>
      <c r="M82" s="232"/>
      <c r="N82" s="233"/>
      <c r="O82" s="233"/>
      <c r="P82" s="233"/>
      <c r="Q82" s="234"/>
    </row>
    <row r="83" ht="13.5" spans="1:17">
      <c r="A83" s="250"/>
      <c r="B83" s="235" t="s">
        <v>182</v>
      </c>
      <c r="C83" s="202" t="s">
        <v>183</v>
      </c>
      <c r="D83" s="203"/>
      <c r="E83" s="236">
        <v>2</v>
      </c>
      <c r="F83" s="235"/>
      <c r="G83" s="237" t="s">
        <v>24</v>
      </c>
      <c r="H83" s="237" t="s">
        <v>24</v>
      </c>
      <c r="I83" s="237" t="s">
        <v>24</v>
      </c>
      <c r="J83" s="237"/>
      <c r="K83" s="237"/>
      <c r="L83" s="238"/>
      <c r="M83" s="235"/>
      <c r="N83" s="237"/>
      <c r="O83" s="237"/>
      <c r="P83" s="237"/>
      <c r="Q83" s="238"/>
    </row>
    <row r="84" ht="13.5" spans="1:17">
      <c r="A84" s="250"/>
      <c r="B84" s="239" t="s">
        <v>184</v>
      </c>
      <c r="C84" s="240" t="s">
        <v>185</v>
      </c>
      <c r="D84" s="200"/>
      <c r="E84" s="231">
        <v>1</v>
      </c>
      <c r="F84" s="232"/>
      <c r="G84" s="233" t="s">
        <v>24</v>
      </c>
      <c r="H84" s="233" t="s">
        <v>24</v>
      </c>
      <c r="I84" s="233" t="s">
        <v>24</v>
      </c>
      <c r="J84" s="233" t="s">
        <v>24</v>
      </c>
      <c r="K84" s="233"/>
      <c r="L84" s="234"/>
      <c r="M84" s="232" t="s">
        <v>24</v>
      </c>
      <c r="N84" s="233"/>
      <c r="O84" s="233" t="s">
        <v>24</v>
      </c>
      <c r="P84" s="233" t="s">
        <v>24</v>
      </c>
      <c r="Q84" s="234" t="s">
        <v>24</v>
      </c>
    </row>
    <row r="85" ht="13.5" spans="1:17">
      <c r="A85" s="250"/>
      <c r="B85" s="235" t="s">
        <v>186</v>
      </c>
      <c r="C85" s="202" t="s">
        <v>187</v>
      </c>
      <c r="D85" s="203"/>
      <c r="E85" s="236">
        <v>3</v>
      </c>
      <c r="F85" s="235"/>
      <c r="G85" s="237" t="s">
        <v>24</v>
      </c>
      <c r="H85" s="237" t="s">
        <v>24</v>
      </c>
      <c r="I85" s="237" t="s">
        <v>24</v>
      </c>
      <c r="J85" s="237"/>
      <c r="K85" s="237"/>
      <c r="L85" s="238"/>
      <c r="M85" s="235"/>
      <c r="N85" s="237"/>
      <c r="O85" s="237"/>
      <c r="P85" s="237"/>
      <c r="Q85" s="238"/>
    </row>
    <row r="86" ht="13.5" spans="1:17">
      <c r="A86" s="250"/>
      <c r="B86" s="239" t="s">
        <v>188</v>
      </c>
      <c r="C86" s="240" t="s">
        <v>189</v>
      </c>
      <c r="D86" s="200"/>
      <c r="E86" s="231">
        <v>2</v>
      </c>
      <c r="F86" s="232"/>
      <c r="G86" s="233" t="s">
        <v>24</v>
      </c>
      <c r="H86" s="233" t="s">
        <v>24</v>
      </c>
      <c r="I86" s="233" t="s">
        <v>24</v>
      </c>
      <c r="J86" s="233"/>
      <c r="K86" s="233"/>
      <c r="L86" s="234"/>
      <c r="M86" s="232"/>
      <c r="N86" s="233"/>
      <c r="O86" s="233"/>
      <c r="P86" s="233"/>
      <c r="Q86" s="234"/>
    </row>
    <row r="87" ht="13.5" spans="1:17">
      <c r="A87" s="250"/>
      <c r="B87" s="235" t="s">
        <v>190</v>
      </c>
      <c r="C87" s="202" t="s">
        <v>191</v>
      </c>
      <c r="D87" s="203"/>
      <c r="E87" s="236">
        <v>2</v>
      </c>
      <c r="F87" s="235"/>
      <c r="G87" s="237" t="s">
        <v>24</v>
      </c>
      <c r="H87" s="237" t="s">
        <v>24</v>
      </c>
      <c r="I87" s="237" t="s">
        <v>24</v>
      </c>
      <c r="J87" s="237"/>
      <c r="K87" s="237"/>
      <c r="L87" s="238"/>
      <c r="M87" s="235"/>
      <c r="N87" s="237"/>
      <c r="O87" s="237"/>
      <c r="P87" s="237"/>
      <c r="Q87" s="238"/>
    </row>
    <row r="88" ht="13.5" spans="1:17">
      <c r="A88" s="250"/>
      <c r="B88" s="239" t="s">
        <v>192</v>
      </c>
      <c r="C88" s="240" t="s">
        <v>193</v>
      </c>
      <c r="D88" s="200"/>
      <c r="E88" s="231">
        <v>2</v>
      </c>
      <c r="F88" s="232"/>
      <c r="G88" s="233" t="s">
        <v>24</v>
      </c>
      <c r="H88" s="233" t="s">
        <v>24</v>
      </c>
      <c r="I88" s="233" t="s">
        <v>24</v>
      </c>
      <c r="J88" s="233"/>
      <c r="K88" s="233"/>
      <c r="L88" s="234"/>
      <c r="M88" s="232"/>
      <c r="N88" s="233"/>
      <c r="O88" s="233"/>
      <c r="P88" s="233"/>
      <c r="Q88" s="234"/>
    </row>
    <row r="89" ht="13.5" spans="1:17">
      <c r="A89" s="250"/>
      <c r="B89" s="235" t="s">
        <v>194</v>
      </c>
      <c r="C89" s="202" t="s">
        <v>195</v>
      </c>
      <c r="D89" s="203"/>
      <c r="E89" s="236">
        <v>2</v>
      </c>
      <c r="F89" s="235"/>
      <c r="G89" s="237" t="s">
        <v>24</v>
      </c>
      <c r="H89" s="237"/>
      <c r="I89" s="237" t="s">
        <v>24</v>
      </c>
      <c r="J89" s="237"/>
      <c r="K89" s="237"/>
      <c r="L89" s="238" t="s">
        <v>24</v>
      </c>
      <c r="M89" s="235"/>
      <c r="N89" s="237"/>
      <c r="O89" s="237"/>
      <c r="P89" s="237"/>
      <c r="Q89" s="238"/>
    </row>
    <row r="90" ht="13.5" spans="1:17">
      <c r="A90" s="250"/>
      <c r="B90" s="239" t="s">
        <v>196</v>
      </c>
      <c r="C90" s="240" t="s">
        <v>197</v>
      </c>
      <c r="D90" s="200"/>
      <c r="E90" s="231">
        <v>2</v>
      </c>
      <c r="F90" s="232"/>
      <c r="G90" s="233" t="s">
        <v>24</v>
      </c>
      <c r="H90" s="233"/>
      <c r="I90" s="233" t="s">
        <v>24</v>
      </c>
      <c r="J90" s="233"/>
      <c r="K90" s="233"/>
      <c r="L90" s="234"/>
      <c r="M90" s="232"/>
      <c r="N90" s="233"/>
      <c r="O90" s="233"/>
      <c r="P90" s="233"/>
      <c r="Q90" s="234"/>
    </row>
    <row r="91" ht="13.5" spans="1:17">
      <c r="A91" s="250"/>
      <c r="B91" s="235" t="s">
        <v>198</v>
      </c>
      <c r="C91" s="202" t="s">
        <v>199</v>
      </c>
      <c r="D91" s="203"/>
      <c r="E91" s="236">
        <v>2</v>
      </c>
      <c r="F91" s="235"/>
      <c r="G91" s="237"/>
      <c r="H91" s="237" t="s">
        <v>24</v>
      </c>
      <c r="I91" s="237"/>
      <c r="J91" s="237" t="s">
        <v>24</v>
      </c>
      <c r="K91" s="237" t="s">
        <v>24</v>
      </c>
      <c r="L91" s="238"/>
      <c r="M91" s="235"/>
      <c r="N91" s="237"/>
      <c r="O91" s="237" t="s">
        <v>24</v>
      </c>
      <c r="P91" s="237"/>
      <c r="Q91" s="238" t="s">
        <v>24</v>
      </c>
    </row>
    <row r="92" ht="13.5" spans="1:17">
      <c r="A92" s="250"/>
      <c r="B92" s="239" t="s">
        <v>200</v>
      </c>
      <c r="C92" s="240" t="s">
        <v>201</v>
      </c>
      <c r="D92" s="200"/>
      <c r="E92" s="231">
        <v>2</v>
      </c>
      <c r="F92" s="232"/>
      <c r="G92" s="233" t="s">
        <v>24</v>
      </c>
      <c r="H92" s="233"/>
      <c r="I92" s="233"/>
      <c r="J92" s="233"/>
      <c r="K92" s="233"/>
      <c r="L92" s="234"/>
      <c r="M92" s="232"/>
      <c r="N92" s="233"/>
      <c r="O92" s="233"/>
      <c r="P92" s="233"/>
      <c r="Q92" s="234"/>
    </row>
    <row r="93" ht="13.5" spans="1:17">
      <c r="A93" s="250"/>
      <c r="B93" s="235" t="s">
        <v>202</v>
      </c>
      <c r="C93" s="202" t="s">
        <v>203</v>
      </c>
      <c r="D93" s="203"/>
      <c r="E93" s="236">
        <v>2</v>
      </c>
      <c r="F93" s="235"/>
      <c r="G93" s="237" t="s">
        <v>24</v>
      </c>
      <c r="H93" s="237"/>
      <c r="I93" s="237"/>
      <c r="J93" s="237"/>
      <c r="K93" s="237"/>
      <c r="L93" s="238"/>
      <c r="M93" s="235"/>
      <c r="N93" s="237"/>
      <c r="O93" s="237"/>
      <c r="P93" s="237"/>
      <c r="Q93" s="238"/>
    </row>
    <row r="94" ht="13.5" spans="1:17">
      <c r="A94" s="250"/>
      <c r="B94" s="239" t="s">
        <v>204</v>
      </c>
      <c r="C94" s="240" t="s">
        <v>205</v>
      </c>
      <c r="D94" s="200"/>
      <c r="E94" s="231">
        <v>2</v>
      </c>
      <c r="F94" s="232"/>
      <c r="G94" s="233" t="s">
        <v>24</v>
      </c>
      <c r="H94" s="233" t="s">
        <v>24</v>
      </c>
      <c r="I94" s="233" t="s">
        <v>24</v>
      </c>
      <c r="J94" s="233" t="s">
        <v>24</v>
      </c>
      <c r="K94" s="233"/>
      <c r="L94" s="234"/>
      <c r="M94" s="232"/>
      <c r="N94" s="233"/>
      <c r="O94" s="233"/>
      <c r="P94" s="233"/>
      <c r="Q94" s="234"/>
    </row>
    <row r="95" ht="14.25" spans="1:17">
      <c r="A95" s="251"/>
      <c r="B95" s="235" t="s">
        <v>206</v>
      </c>
      <c r="C95" s="252" t="s">
        <v>207</v>
      </c>
      <c r="D95" s="202"/>
      <c r="E95" s="253">
        <v>1</v>
      </c>
      <c r="F95" s="254"/>
      <c r="G95" s="235" t="s">
        <v>24</v>
      </c>
      <c r="H95" s="237" t="s">
        <v>24</v>
      </c>
      <c r="I95" s="237" t="s">
        <v>24</v>
      </c>
      <c r="J95" s="237" t="s">
        <v>24</v>
      </c>
      <c r="K95" s="237" t="s">
        <v>24</v>
      </c>
      <c r="L95" s="237"/>
      <c r="M95" s="238" t="s">
        <v>24</v>
      </c>
      <c r="N95" s="235" t="s">
        <v>24</v>
      </c>
      <c r="O95" s="237" t="s">
        <v>24</v>
      </c>
      <c r="P95" s="237" t="s">
        <v>24</v>
      </c>
      <c r="Q95" s="238" t="s">
        <v>24</v>
      </c>
    </row>
    <row r="96" ht="14.25" spans="1:17">
      <c r="A96" s="219" t="s">
        <v>208</v>
      </c>
      <c r="B96" s="243" t="s">
        <v>209</v>
      </c>
      <c r="C96" s="244" t="s">
        <v>210</v>
      </c>
      <c r="D96" s="245" t="s">
        <v>24</v>
      </c>
      <c r="E96" s="246"/>
      <c r="F96" s="247" t="s">
        <v>24</v>
      </c>
      <c r="G96" s="248" t="s">
        <v>24</v>
      </c>
      <c r="H96" s="248" t="s">
        <v>24</v>
      </c>
      <c r="I96" s="248" t="s">
        <v>24</v>
      </c>
      <c r="J96" s="248" t="s">
        <v>24</v>
      </c>
      <c r="K96" s="248"/>
      <c r="L96" s="249" t="s">
        <v>24</v>
      </c>
      <c r="M96" s="247" t="s">
        <v>24</v>
      </c>
      <c r="N96" s="248" t="s">
        <v>24</v>
      </c>
      <c r="O96" s="248" t="s">
        <v>24</v>
      </c>
      <c r="P96" s="248" t="s">
        <v>24</v>
      </c>
      <c r="Q96" s="249" t="s">
        <v>24</v>
      </c>
    </row>
    <row r="97" ht="13.5" spans="1:17">
      <c r="A97" s="229"/>
      <c r="B97" s="235" t="s">
        <v>211</v>
      </c>
      <c r="C97" s="202" t="s">
        <v>212</v>
      </c>
      <c r="D97" s="203" t="s">
        <v>24</v>
      </c>
      <c r="E97" s="236"/>
      <c r="F97" s="235"/>
      <c r="G97" s="237"/>
      <c r="H97" s="237" t="s">
        <v>24</v>
      </c>
      <c r="I97" s="237" t="s">
        <v>24</v>
      </c>
      <c r="J97" s="237" t="s">
        <v>24</v>
      </c>
      <c r="K97" s="237"/>
      <c r="L97" s="238"/>
      <c r="M97" s="235" t="s">
        <v>24</v>
      </c>
      <c r="N97" s="237" t="s">
        <v>24</v>
      </c>
      <c r="O97" s="237" t="s">
        <v>24</v>
      </c>
      <c r="P97" s="237" t="s">
        <v>24</v>
      </c>
      <c r="Q97" s="238" t="s">
        <v>24</v>
      </c>
    </row>
    <row r="98" ht="13.5" spans="1:17">
      <c r="A98" s="229"/>
      <c r="B98" s="239" t="s">
        <v>213</v>
      </c>
      <c r="C98" s="240" t="s">
        <v>214</v>
      </c>
      <c r="D98" s="200" t="s">
        <v>24</v>
      </c>
      <c r="E98" s="231"/>
      <c r="F98" s="232" t="s">
        <v>24</v>
      </c>
      <c r="G98" s="233" t="s">
        <v>24</v>
      </c>
      <c r="H98" s="233" t="s">
        <v>24</v>
      </c>
      <c r="I98" s="233" t="s">
        <v>24</v>
      </c>
      <c r="J98" s="233" t="s">
        <v>24</v>
      </c>
      <c r="K98" s="233"/>
      <c r="L98" s="234" t="s">
        <v>24</v>
      </c>
      <c r="M98" s="232" t="s">
        <v>24</v>
      </c>
      <c r="N98" s="233" t="s">
        <v>24</v>
      </c>
      <c r="O98" s="233" t="s">
        <v>24</v>
      </c>
      <c r="P98" s="233" t="s">
        <v>24</v>
      </c>
      <c r="Q98" s="234" t="s">
        <v>24</v>
      </c>
    </row>
    <row r="99" ht="13.5" spans="1:17">
      <c r="A99" s="229"/>
      <c r="B99" s="235" t="s">
        <v>215</v>
      </c>
      <c r="C99" s="202" t="s">
        <v>216</v>
      </c>
      <c r="D99" s="203" t="s">
        <v>24</v>
      </c>
      <c r="E99" s="236"/>
      <c r="F99" s="235" t="s">
        <v>24</v>
      </c>
      <c r="G99" s="237" t="s">
        <v>24</v>
      </c>
      <c r="H99" s="237" t="s">
        <v>24</v>
      </c>
      <c r="I99" s="237" t="s">
        <v>24</v>
      </c>
      <c r="J99" s="237" t="s">
        <v>24</v>
      </c>
      <c r="K99" s="237"/>
      <c r="L99" s="238"/>
      <c r="M99" s="235"/>
      <c r="N99" s="237"/>
      <c r="O99" s="237" t="s">
        <v>24</v>
      </c>
      <c r="P99" s="237" t="s">
        <v>24</v>
      </c>
      <c r="Q99" s="238" t="s">
        <v>24</v>
      </c>
    </row>
    <row r="100" ht="13.5" spans="1:17">
      <c r="A100" s="229"/>
      <c r="B100" s="239" t="s">
        <v>217</v>
      </c>
      <c r="C100" s="240" t="s">
        <v>218</v>
      </c>
      <c r="D100" s="200" t="s">
        <v>24</v>
      </c>
      <c r="E100" s="231">
        <v>2</v>
      </c>
      <c r="F100" s="232" t="s">
        <v>24</v>
      </c>
      <c r="G100" s="233" t="s">
        <v>24</v>
      </c>
      <c r="H100" s="233" t="s">
        <v>24</v>
      </c>
      <c r="I100" s="233" t="s">
        <v>24</v>
      </c>
      <c r="J100" s="233" t="s">
        <v>24</v>
      </c>
      <c r="K100" s="233" t="s">
        <v>24</v>
      </c>
      <c r="L100" s="234" t="s">
        <v>24</v>
      </c>
      <c r="M100" s="232" t="s">
        <v>24</v>
      </c>
      <c r="N100" s="233" t="s">
        <v>24</v>
      </c>
      <c r="O100" s="233" t="s">
        <v>24</v>
      </c>
      <c r="P100" s="233"/>
      <c r="Q100" s="234" t="s">
        <v>24</v>
      </c>
    </row>
    <row r="101" ht="13.5" spans="1:17">
      <c r="A101" s="229"/>
      <c r="B101" s="235" t="s">
        <v>219</v>
      </c>
      <c r="C101" s="202" t="s">
        <v>220</v>
      </c>
      <c r="D101" s="203" t="s">
        <v>24</v>
      </c>
      <c r="E101" s="236">
        <v>2</v>
      </c>
      <c r="F101" s="235" t="s">
        <v>24</v>
      </c>
      <c r="G101" s="237" t="s">
        <v>24</v>
      </c>
      <c r="H101" s="237" t="s">
        <v>24</v>
      </c>
      <c r="I101" s="237" t="s">
        <v>24</v>
      </c>
      <c r="J101" s="237" t="s">
        <v>24</v>
      </c>
      <c r="K101" s="237"/>
      <c r="L101" s="238"/>
      <c r="M101" s="235" t="s">
        <v>24</v>
      </c>
      <c r="N101" s="237" t="s">
        <v>24</v>
      </c>
      <c r="O101" s="237" t="s">
        <v>24</v>
      </c>
      <c r="P101" s="237" t="s">
        <v>24</v>
      </c>
      <c r="Q101" s="238" t="s">
        <v>24</v>
      </c>
    </row>
    <row r="102" ht="13.5" spans="1:17">
      <c r="A102" s="229"/>
      <c r="B102" s="239" t="s">
        <v>221</v>
      </c>
      <c r="C102" s="240" t="s">
        <v>222</v>
      </c>
      <c r="D102" s="200" t="s">
        <v>24</v>
      </c>
      <c r="E102" s="231">
        <v>2</v>
      </c>
      <c r="F102" s="232" t="s">
        <v>24</v>
      </c>
      <c r="G102" s="233" t="s">
        <v>24</v>
      </c>
      <c r="H102" s="233" t="s">
        <v>24</v>
      </c>
      <c r="I102" s="233" t="s">
        <v>24</v>
      </c>
      <c r="J102" s="233" t="s">
        <v>24</v>
      </c>
      <c r="K102" s="233" t="s">
        <v>24</v>
      </c>
      <c r="L102" s="234" t="s">
        <v>24</v>
      </c>
      <c r="M102" s="232" t="s">
        <v>24</v>
      </c>
      <c r="N102" s="233" t="s">
        <v>24</v>
      </c>
      <c r="O102" s="233" t="s">
        <v>24</v>
      </c>
      <c r="P102" s="233" t="s">
        <v>24</v>
      </c>
      <c r="Q102" s="234" t="s">
        <v>24</v>
      </c>
    </row>
    <row r="103" ht="13.5" spans="1:17">
      <c r="A103" s="229"/>
      <c r="B103" s="235" t="s">
        <v>223</v>
      </c>
      <c r="C103" s="202" t="s">
        <v>224</v>
      </c>
      <c r="D103" s="203" t="s">
        <v>24</v>
      </c>
      <c r="E103" s="236">
        <v>2</v>
      </c>
      <c r="F103" s="235" t="s">
        <v>24</v>
      </c>
      <c r="G103" s="237" t="s">
        <v>24</v>
      </c>
      <c r="H103" s="237" t="s">
        <v>24</v>
      </c>
      <c r="I103" s="237" t="s">
        <v>24</v>
      </c>
      <c r="J103" s="237" t="s">
        <v>24</v>
      </c>
      <c r="K103" s="237" t="s">
        <v>24</v>
      </c>
      <c r="L103" s="238" t="s">
        <v>24</v>
      </c>
      <c r="M103" s="235" t="s">
        <v>24</v>
      </c>
      <c r="N103" s="237" t="s">
        <v>24</v>
      </c>
      <c r="O103" s="237" t="s">
        <v>24</v>
      </c>
      <c r="P103" s="237" t="s">
        <v>24</v>
      </c>
      <c r="Q103" s="238" t="s">
        <v>24</v>
      </c>
    </row>
    <row r="104" ht="13.5" spans="1:17">
      <c r="A104" s="229"/>
      <c r="B104" s="239" t="s">
        <v>225</v>
      </c>
      <c r="C104" s="240" t="s">
        <v>226</v>
      </c>
      <c r="D104" s="200" t="s">
        <v>24</v>
      </c>
      <c r="E104" s="231">
        <v>1</v>
      </c>
      <c r="F104" s="232" t="s">
        <v>24</v>
      </c>
      <c r="G104" s="233" t="s">
        <v>24</v>
      </c>
      <c r="H104" s="233" t="s">
        <v>24</v>
      </c>
      <c r="I104" s="233" t="s">
        <v>24</v>
      </c>
      <c r="J104" s="233" t="s">
        <v>24</v>
      </c>
      <c r="K104" s="233" t="s">
        <v>24</v>
      </c>
      <c r="L104" s="234" t="s">
        <v>24</v>
      </c>
      <c r="M104" s="232" t="s">
        <v>24</v>
      </c>
      <c r="N104" s="233" t="s">
        <v>24</v>
      </c>
      <c r="O104" s="233" t="s">
        <v>24</v>
      </c>
      <c r="P104" s="233" t="s">
        <v>24</v>
      </c>
      <c r="Q104" s="234" t="s">
        <v>24</v>
      </c>
    </row>
    <row r="105" ht="13.5" spans="1:17">
      <c r="A105" s="229"/>
      <c r="B105" s="235" t="s">
        <v>227</v>
      </c>
      <c r="C105" s="202" t="s">
        <v>228</v>
      </c>
      <c r="D105" s="203" t="s">
        <v>24</v>
      </c>
      <c r="E105" s="236">
        <v>1</v>
      </c>
      <c r="F105" s="235" t="s">
        <v>24</v>
      </c>
      <c r="G105" s="237" t="s">
        <v>24</v>
      </c>
      <c r="H105" s="237" t="s">
        <v>24</v>
      </c>
      <c r="I105" s="237" t="s">
        <v>24</v>
      </c>
      <c r="J105" s="237" t="s">
        <v>24</v>
      </c>
      <c r="K105" s="237" t="s">
        <v>24</v>
      </c>
      <c r="L105" s="238" t="s">
        <v>24</v>
      </c>
      <c r="M105" s="235" t="s">
        <v>24</v>
      </c>
      <c r="N105" s="237" t="s">
        <v>24</v>
      </c>
      <c r="O105" s="237" t="s">
        <v>24</v>
      </c>
      <c r="P105" s="237" t="s">
        <v>24</v>
      </c>
      <c r="Q105" s="238" t="s">
        <v>24</v>
      </c>
    </row>
    <row r="106" ht="13.5" spans="1:17">
      <c r="A106" s="229"/>
      <c r="B106" s="239" t="s">
        <v>229</v>
      </c>
      <c r="C106" s="240" t="s">
        <v>230</v>
      </c>
      <c r="D106" s="200" t="s">
        <v>24</v>
      </c>
      <c r="E106" s="231">
        <v>1</v>
      </c>
      <c r="F106" s="232" t="s">
        <v>24</v>
      </c>
      <c r="G106" s="233" t="s">
        <v>24</v>
      </c>
      <c r="H106" s="233" t="s">
        <v>24</v>
      </c>
      <c r="I106" s="233" t="s">
        <v>24</v>
      </c>
      <c r="J106" s="233" t="s">
        <v>24</v>
      </c>
      <c r="K106" s="233"/>
      <c r="L106" s="234" t="s">
        <v>24</v>
      </c>
      <c r="M106" s="232" t="s">
        <v>24</v>
      </c>
      <c r="N106" s="233"/>
      <c r="O106" s="233" t="s">
        <v>24</v>
      </c>
      <c r="P106" s="233" t="s">
        <v>24</v>
      </c>
      <c r="Q106" s="234" t="s">
        <v>24</v>
      </c>
    </row>
    <row r="107" ht="13.5" spans="1:17">
      <c r="A107" s="229"/>
      <c r="B107" s="235" t="s">
        <v>231</v>
      </c>
      <c r="C107" s="202" t="s">
        <v>232</v>
      </c>
      <c r="D107" s="203"/>
      <c r="E107" s="236">
        <v>1</v>
      </c>
      <c r="F107" s="235" t="s">
        <v>24</v>
      </c>
      <c r="G107" s="237" t="s">
        <v>24</v>
      </c>
      <c r="H107" s="237" t="s">
        <v>24</v>
      </c>
      <c r="I107" s="237" t="s">
        <v>24</v>
      </c>
      <c r="J107" s="237" t="s">
        <v>24</v>
      </c>
      <c r="K107" s="237"/>
      <c r="L107" s="238"/>
      <c r="M107" s="235" t="s">
        <v>24</v>
      </c>
      <c r="N107" s="237"/>
      <c r="O107" s="237" t="s">
        <v>24</v>
      </c>
      <c r="P107" s="237" t="s">
        <v>24</v>
      </c>
      <c r="Q107" s="238" t="s">
        <v>24</v>
      </c>
    </row>
    <row r="108" ht="13.5" spans="1:17">
      <c r="A108" s="229"/>
      <c r="B108" s="239" t="s">
        <v>233</v>
      </c>
      <c r="C108" s="240" t="s">
        <v>234</v>
      </c>
      <c r="D108" s="200"/>
      <c r="E108" s="231">
        <v>2</v>
      </c>
      <c r="F108" s="232"/>
      <c r="G108" s="233"/>
      <c r="H108" s="233" t="s">
        <v>24</v>
      </c>
      <c r="I108" s="233"/>
      <c r="J108" s="233" t="s">
        <v>24</v>
      </c>
      <c r="K108" s="233"/>
      <c r="L108" s="234"/>
      <c r="M108" s="232" t="s">
        <v>24</v>
      </c>
      <c r="N108" s="233" t="s">
        <v>24</v>
      </c>
      <c r="O108" s="233" t="s">
        <v>24</v>
      </c>
      <c r="P108" s="233" t="s">
        <v>24</v>
      </c>
      <c r="Q108" s="234" t="s">
        <v>24</v>
      </c>
    </row>
    <row r="109" ht="13.5" spans="1:17">
      <c r="A109" s="229"/>
      <c r="B109" s="235" t="s">
        <v>235</v>
      </c>
      <c r="C109" s="202" t="s">
        <v>236</v>
      </c>
      <c r="D109" s="203"/>
      <c r="E109" s="236">
        <v>1</v>
      </c>
      <c r="F109" s="235" t="s">
        <v>24</v>
      </c>
      <c r="G109" s="237" t="s">
        <v>24</v>
      </c>
      <c r="H109" s="237" t="s">
        <v>24</v>
      </c>
      <c r="I109" s="237" t="s">
        <v>24</v>
      </c>
      <c r="J109" s="237" t="s">
        <v>24</v>
      </c>
      <c r="K109" s="237" t="s">
        <v>24</v>
      </c>
      <c r="L109" s="238" t="s">
        <v>24</v>
      </c>
      <c r="M109" s="235" t="s">
        <v>24</v>
      </c>
      <c r="N109" s="237" t="s">
        <v>24</v>
      </c>
      <c r="O109" s="237" t="s">
        <v>24</v>
      </c>
      <c r="P109" s="237" t="s">
        <v>24</v>
      </c>
      <c r="Q109" s="238" t="s">
        <v>24</v>
      </c>
    </row>
    <row r="110" ht="13.5" spans="1:17">
      <c r="A110" s="229"/>
      <c r="B110" s="239" t="s">
        <v>237</v>
      </c>
      <c r="C110" s="240" t="s">
        <v>238</v>
      </c>
      <c r="D110" s="200"/>
      <c r="E110" s="231">
        <v>1</v>
      </c>
      <c r="F110" s="232" t="s">
        <v>24</v>
      </c>
      <c r="G110" s="233" t="s">
        <v>24</v>
      </c>
      <c r="H110" s="233" t="s">
        <v>24</v>
      </c>
      <c r="I110" s="233" t="s">
        <v>24</v>
      </c>
      <c r="J110" s="233" t="s">
        <v>24</v>
      </c>
      <c r="K110" s="233"/>
      <c r="L110" s="234"/>
      <c r="M110" s="232"/>
      <c r="N110" s="233"/>
      <c r="O110" s="233" t="s">
        <v>24</v>
      </c>
      <c r="P110" s="233" t="s">
        <v>24</v>
      </c>
      <c r="Q110" s="234" t="s">
        <v>24</v>
      </c>
    </row>
    <row r="111" ht="13.5" spans="1:17">
      <c r="A111" s="229"/>
      <c r="B111" s="235" t="s">
        <v>239</v>
      </c>
      <c r="C111" s="202" t="s">
        <v>240</v>
      </c>
      <c r="D111" s="203"/>
      <c r="E111" s="236">
        <v>1</v>
      </c>
      <c r="F111" s="235" t="s">
        <v>24</v>
      </c>
      <c r="G111" s="237" t="s">
        <v>24</v>
      </c>
      <c r="H111" s="237" t="s">
        <v>24</v>
      </c>
      <c r="I111" s="237" t="s">
        <v>24</v>
      </c>
      <c r="J111" s="237" t="s">
        <v>24</v>
      </c>
      <c r="K111" s="237"/>
      <c r="L111" s="238"/>
      <c r="M111" s="235" t="s">
        <v>24</v>
      </c>
      <c r="N111" s="237" t="s">
        <v>24</v>
      </c>
      <c r="O111" s="237" t="s">
        <v>24</v>
      </c>
      <c r="P111" s="237" t="s">
        <v>24</v>
      </c>
      <c r="Q111" s="238" t="s">
        <v>24</v>
      </c>
    </row>
    <row r="112" ht="13.5" spans="1:17">
      <c r="A112" s="229"/>
      <c r="B112" s="239" t="s">
        <v>241</v>
      </c>
      <c r="C112" s="240" t="s">
        <v>242</v>
      </c>
      <c r="D112" s="200"/>
      <c r="E112" s="231">
        <v>1</v>
      </c>
      <c r="F112" s="232"/>
      <c r="G112" s="233" t="s">
        <v>24</v>
      </c>
      <c r="H112" s="233" t="s">
        <v>24</v>
      </c>
      <c r="I112" s="233" t="s">
        <v>24</v>
      </c>
      <c r="J112" s="233" t="s">
        <v>24</v>
      </c>
      <c r="K112" s="233"/>
      <c r="L112" s="234"/>
      <c r="M112" s="232" t="s">
        <v>24</v>
      </c>
      <c r="N112" s="233"/>
      <c r="O112" s="233" t="s">
        <v>24</v>
      </c>
      <c r="P112" s="233" t="s">
        <v>24</v>
      </c>
      <c r="Q112" s="234" t="s">
        <v>24</v>
      </c>
    </row>
    <row r="113" ht="13.5" spans="1:17">
      <c r="A113" s="229"/>
      <c r="B113" s="235" t="s">
        <v>243</v>
      </c>
      <c r="C113" s="202" t="s">
        <v>244</v>
      </c>
      <c r="D113" s="203"/>
      <c r="E113" s="236">
        <v>2</v>
      </c>
      <c r="F113" s="235" t="s">
        <v>24</v>
      </c>
      <c r="G113" s="237" t="s">
        <v>24</v>
      </c>
      <c r="H113" s="237" t="s">
        <v>24</v>
      </c>
      <c r="I113" s="237" t="s">
        <v>24</v>
      </c>
      <c r="J113" s="237" t="s">
        <v>24</v>
      </c>
      <c r="K113" s="237"/>
      <c r="L113" s="238" t="s">
        <v>24</v>
      </c>
      <c r="M113" s="235" t="s">
        <v>24</v>
      </c>
      <c r="N113" s="237" t="s">
        <v>24</v>
      </c>
      <c r="O113" s="237" t="s">
        <v>24</v>
      </c>
      <c r="P113" s="237" t="s">
        <v>24</v>
      </c>
      <c r="Q113" s="238" t="s">
        <v>24</v>
      </c>
    </row>
    <row r="114" ht="13.5" spans="1:17">
      <c r="A114" s="229"/>
      <c r="B114" s="239" t="s">
        <v>245</v>
      </c>
      <c r="C114" s="240" t="s">
        <v>246</v>
      </c>
      <c r="D114" s="200"/>
      <c r="E114" s="231">
        <v>1</v>
      </c>
      <c r="F114" s="232" t="s">
        <v>24</v>
      </c>
      <c r="G114" s="233" t="s">
        <v>24</v>
      </c>
      <c r="H114" s="233" t="s">
        <v>24</v>
      </c>
      <c r="I114" s="233" t="s">
        <v>24</v>
      </c>
      <c r="J114" s="233" t="s">
        <v>24</v>
      </c>
      <c r="K114" s="233"/>
      <c r="L114" s="234" t="s">
        <v>24</v>
      </c>
      <c r="M114" s="232"/>
      <c r="N114" s="233"/>
      <c r="O114" s="233" t="s">
        <v>24</v>
      </c>
      <c r="P114" s="233" t="s">
        <v>24</v>
      </c>
      <c r="Q114" s="234" t="s">
        <v>24</v>
      </c>
    </row>
    <row r="115" ht="13.5" spans="1:17">
      <c r="A115" s="229"/>
      <c r="B115" s="235" t="s">
        <v>247</v>
      </c>
      <c r="C115" s="202" t="s">
        <v>248</v>
      </c>
      <c r="D115" s="203"/>
      <c r="E115" s="236">
        <v>2</v>
      </c>
      <c r="F115" s="235"/>
      <c r="G115" s="237" t="s">
        <v>24</v>
      </c>
      <c r="H115" s="237" t="s">
        <v>24</v>
      </c>
      <c r="I115" s="237" t="s">
        <v>24</v>
      </c>
      <c r="J115" s="237" t="s">
        <v>24</v>
      </c>
      <c r="K115" s="237"/>
      <c r="L115" s="238" t="s">
        <v>24</v>
      </c>
      <c r="M115" s="235" t="s">
        <v>24</v>
      </c>
      <c r="N115" s="237"/>
      <c r="O115" s="237" t="s">
        <v>24</v>
      </c>
      <c r="P115" s="237" t="s">
        <v>24</v>
      </c>
      <c r="Q115" s="238" t="s">
        <v>24</v>
      </c>
    </row>
    <row r="116" ht="13.5" spans="1:17">
      <c r="A116" s="229"/>
      <c r="B116" s="239" t="s">
        <v>249</v>
      </c>
      <c r="C116" s="240" t="s">
        <v>250</v>
      </c>
      <c r="D116" s="200"/>
      <c r="E116" s="231">
        <v>2</v>
      </c>
      <c r="F116" s="232"/>
      <c r="G116" s="233" t="s">
        <v>24</v>
      </c>
      <c r="H116" s="233" t="s">
        <v>24</v>
      </c>
      <c r="I116" s="233" t="s">
        <v>24</v>
      </c>
      <c r="J116" s="233" t="s">
        <v>24</v>
      </c>
      <c r="K116" s="233"/>
      <c r="L116" s="234"/>
      <c r="M116" s="232" t="s">
        <v>24</v>
      </c>
      <c r="N116" s="233"/>
      <c r="O116" s="233" t="s">
        <v>24</v>
      </c>
      <c r="P116" s="233" t="s">
        <v>24</v>
      </c>
      <c r="Q116" s="234" t="s">
        <v>24</v>
      </c>
    </row>
    <row r="117" ht="13.5" spans="1:17">
      <c r="A117" s="229"/>
      <c r="B117" s="235" t="s">
        <v>251</v>
      </c>
      <c r="C117" s="202" t="s">
        <v>252</v>
      </c>
      <c r="D117" s="203"/>
      <c r="E117" s="236">
        <v>1</v>
      </c>
      <c r="F117" s="235" t="s">
        <v>24</v>
      </c>
      <c r="G117" s="237" t="s">
        <v>24</v>
      </c>
      <c r="H117" s="237" t="s">
        <v>24</v>
      </c>
      <c r="I117" s="237" t="s">
        <v>24</v>
      </c>
      <c r="J117" s="237" t="s">
        <v>24</v>
      </c>
      <c r="K117" s="237" t="s">
        <v>24</v>
      </c>
      <c r="L117" s="238" t="s">
        <v>24</v>
      </c>
      <c r="M117" s="235" t="s">
        <v>24</v>
      </c>
      <c r="N117" s="237" t="s">
        <v>24</v>
      </c>
      <c r="O117" s="237" t="s">
        <v>24</v>
      </c>
      <c r="P117" s="237" t="s">
        <v>24</v>
      </c>
      <c r="Q117" s="238" t="s">
        <v>24</v>
      </c>
    </row>
    <row r="118" ht="13.5" spans="1:17">
      <c r="A118" s="229"/>
      <c r="B118" s="239" t="s">
        <v>253</v>
      </c>
      <c r="C118" s="240" t="s">
        <v>254</v>
      </c>
      <c r="D118" s="200"/>
      <c r="E118" s="231">
        <v>2</v>
      </c>
      <c r="F118" s="232" t="s">
        <v>24</v>
      </c>
      <c r="G118" s="233" t="s">
        <v>24</v>
      </c>
      <c r="H118" s="233" t="s">
        <v>24</v>
      </c>
      <c r="I118" s="233" t="s">
        <v>24</v>
      </c>
      <c r="J118" s="233" t="s">
        <v>24</v>
      </c>
      <c r="K118" s="233"/>
      <c r="L118" s="234" t="s">
        <v>24</v>
      </c>
      <c r="M118" s="232"/>
      <c r="N118" s="233"/>
      <c r="O118" s="233"/>
      <c r="P118" s="233"/>
      <c r="Q118" s="234"/>
    </row>
    <row r="119" ht="13.5" spans="1:17">
      <c r="A119" s="229"/>
      <c r="B119" s="235" t="s">
        <v>255</v>
      </c>
      <c r="C119" s="202" t="s">
        <v>256</v>
      </c>
      <c r="D119" s="203"/>
      <c r="E119" s="236">
        <v>1</v>
      </c>
      <c r="F119" s="235" t="s">
        <v>24</v>
      </c>
      <c r="G119" s="237" t="s">
        <v>24</v>
      </c>
      <c r="H119" s="237" t="s">
        <v>24</v>
      </c>
      <c r="I119" s="237" t="s">
        <v>24</v>
      </c>
      <c r="J119" s="237" t="s">
        <v>24</v>
      </c>
      <c r="K119" s="237" t="s">
        <v>24</v>
      </c>
      <c r="L119" s="238" t="s">
        <v>24</v>
      </c>
      <c r="M119" s="235"/>
      <c r="N119" s="237"/>
      <c r="O119" s="237" t="s">
        <v>24</v>
      </c>
      <c r="P119" s="237" t="s">
        <v>24</v>
      </c>
      <c r="Q119" s="238" t="s">
        <v>24</v>
      </c>
    </row>
    <row r="120" ht="13.5" spans="1:17">
      <c r="A120" s="229"/>
      <c r="B120" s="239" t="s">
        <v>257</v>
      </c>
      <c r="C120" s="240" t="s">
        <v>258</v>
      </c>
      <c r="D120" s="200"/>
      <c r="E120" s="231">
        <v>2</v>
      </c>
      <c r="F120" s="232"/>
      <c r="G120" s="233" t="s">
        <v>24</v>
      </c>
      <c r="H120" s="233" t="s">
        <v>24</v>
      </c>
      <c r="I120" s="233"/>
      <c r="J120" s="233" t="s">
        <v>24</v>
      </c>
      <c r="K120" s="233"/>
      <c r="L120" s="234"/>
      <c r="M120" s="232"/>
      <c r="N120" s="233"/>
      <c r="O120" s="233" t="s">
        <v>24</v>
      </c>
      <c r="P120" s="233" t="s">
        <v>24</v>
      </c>
      <c r="Q120" s="234" t="s">
        <v>24</v>
      </c>
    </row>
    <row r="121" ht="13.5" spans="1:17">
      <c r="A121" s="229"/>
      <c r="B121" s="235" t="s">
        <v>259</v>
      </c>
      <c r="C121" s="202" t="s">
        <v>260</v>
      </c>
      <c r="D121" s="203"/>
      <c r="E121" s="236">
        <v>3</v>
      </c>
      <c r="F121" s="235"/>
      <c r="G121" s="237" t="s">
        <v>24</v>
      </c>
      <c r="H121" s="237" t="s">
        <v>24</v>
      </c>
      <c r="I121" s="237" t="s">
        <v>24</v>
      </c>
      <c r="J121" s="237" t="s">
        <v>24</v>
      </c>
      <c r="K121" s="237" t="s">
        <v>24</v>
      </c>
      <c r="L121" s="238" t="s">
        <v>24</v>
      </c>
      <c r="M121" s="235" t="s">
        <v>24</v>
      </c>
      <c r="N121" s="237" t="s">
        <v>24</v>
      </c>
      <c r="O121" s="237" t="s">
        <v>24</v>
      </c>
      <c r="P121" s="237" t="s">
        <v>24</v>
      </c>
      <c r="Q121" s="238" t="s">
        <v>24</v>
      </c>
    </row>
    <row r="122" ht="13.5" spans="1:17">
      <c r="A122" s="229"/>
      <c r="B122" s="255" t="s">
        <v>261</v>
      </c>
      <c r="C122" s="256" t="s">
        <v>262</v>
      </c>
      <c r="D122" s="257"/>
      <c r="E122" s="258">
        <v>2</v>
      </c>
      <c r="F122" s="259"/>
      <c r="G122" s="260" t="s">
        <v>24</v>
      </c>
      <c r="H122" s="260" t="s">
        <v>24</v>
      </c>
      <c r="I122" s="260" t="s">
        <v>24</v>
      </c>
      <c r="J122" s="260" t="s">
        <v>24</v>
      </c>
      <c r="K122" s="260"/>
      <c r="L122" s="261"/>
      <c r="M122" s="259" t="s">
        <v>24</v>
      </c>
      <c r="N122" s="260"/>
      <c r="O122" s="260" t="s">
        <v>24</v>
      </c>
      <c r="P122" s="260" t="s">
        <v>24</v>
      </c>
      <c r="Q122" s="261" t="s">
        <v>24</v>
      </c>
    </row>
    <row r="123" ht="13.5" spans="1:17">
      <c r="A123" s="229"/>
      <c r="B123" s="235" t="s">
        <v>263</v>
      </c>
      <c r="C123" s="202" t="s">
        <v>264</v>
      </c>
      <c r="D123" s="203"/>
      <c r="E123" s="236">
        <v>2</v>
      </c>
      <c r="F123" s="235"/>
      <c r="G123" s="237"/>
      <c r="H123" s="237" t="s">
        <v>24</v>
      </c>
      <c r="I123" s="237"/>
      <c r="J123" s="237" t="s">
        <v>24</v>
      </c>
      <c r="K123" s="237"/>
      <c r="L123" s="238"/>
      <c r="M123" s="235"/>
      <c r="N123" s="237"/>
      <c r="O123" s="237" t="s">
        <v>24</v>
      </c>
      <c r="P123" s="237"/>
      <c r="Q123" s="238" t="s">
        <v>24</v>
      </c>
    </row>
    <row r="124" ht="13.5" spans="1:17">
      <c r="A124" s="229"/>
      <c r="B124" s="255" t="s">
        <v>265</v>
      </c>
      <c r="C124" s="256" t="s">
        <v>266</v>
      </c>
      <c r="D124" s="257"/>
      <c r="E124" s="258">
        <v>2</v>
      </c>
      <c r="F124" s="259"/>
      <c r="G124" s="260"/>
      <c r="H124" s="260" t="s">
        <v>24</v>
      </c>
      <c r="I124" s="260"/>
      <c r="J124" s="260" t="s">
        <v>24</v>
      </c>
      <c r="K124" s="260"/>
      <c r="L124" s="261"/>
      <c r="M124" s="259"/>
      <c r="N124" s="260"/>
      <c r="O124" s="260" t="s">
        <v>24</v>
      </c>
      <c r="P124" s="260"/>
      <c r="Q124" s="261" t="s">
        <v>24</v>
      </c>
    </row>
    <row r="125" ht="14.25" spans="1:17">
      <c r="A125" s="241"/>
      <c r="B125" s="235" t="s">
        <v>267</v>
      </c>
      <c r="C125" s="202" t="s">
        <v>268</v>
      </c>
      <c r="D125" s="203"/>
      <c r="E125" s="236">
        <v>2</v>
      </c>
      <c r="F125" s="237" t="s">
        <v>24</v>
      </c>
      <c r="G125" s="237" t="s">
        <v>24</v>
      </c>
      <c r="H125" s="237" t="s">
        <v>24</v>
      </c>
      <c r="I125" s="237" t="s">
        <v>24</v>
      </c>
      <c r="J125" s="237" t="s">
        <v>24</v>
      </c>
      <c r="K125" s="237" t="s">
        <v>24</v>
      </c>
      <c r="L125" s="237" t="s">
        <v>24</v>
      </c>
      <c r="M125" s="235" t="s">
        <v>24</v>
      </c>
      <c r="N125" s="237" t="s">
        <v>24</v>
      </c>
      <c r="O125" s="237" t="s">
        <v>24</v>
      </c>
      <c r="P125" s="237" t="s">
        <v>24</v>
      </c>
      <c r="Q125" s="238" t="s">
        <v>24</v>
      </c>
    </row>
    <row r="126" ht="14.25" spans="1:17">
      <c r="A126" s="262" t="s">
        <v>269</v>
      </c>
      <c r="B126" s="263" t="s">
        <v>270</v>
      </c>
      <c r="C126" s="264" t="s">
        <v>271</v>
      </c>
      <c r="D126" s="265" t="s">
        <v>24</v>
      </c>
      <c r="E126" s="266"/>
      <c r="F126" s="263"/>
      <c r="G126" s="267"/>
      <c r="H126" s="267" t="s">
        <v>24</v>
      </c>
      <c r="I126" s="267"/>
      <c r="J126" s="267"/>
      <c r="K126" s="267"/>
      <c r="L126" s="268"/>
      <c r="M126" s="263"/>
      <c r="N126" s="267"/>
      <c r="O126" s="267" t="s">
        <v>24</v>
      </c>
      <c r="P126" s="267"/>
      <c r="Q126" s="268"/>
    </row>
    <row r="127" ht="13.5" spans="1:17">
      <c r="A127" s="269"/>
      <c r="B127" s="239" t="s">
        <v>272</v>
      </c>
      <c r="C127" s="240" t="s">
        <v>273</v>
      </c>
      <c r="D127" s="200" t="s">
        <v>24</v>
      </c>
      <c r="E127" s="231"/>
      <c r="F127" s="232"/>
      <c r="G127" s="233"/>
      <c r="H127" s="233" t="s">
        <v>24</v>
      </c>
      <c r="I127" s="233"/>
      <c r="J127" s="233"/>
      <c r="K127" s="233"/>
      <c r="L127" s="234"/>
      <c r="M127" s="232"/>
      <c r="N127" s="233"/>
      <c r="O127" s="233" t="s">
        <v>24</v>
      </c>
      <c r="P127" s="233"/>
      <c r="Q127" s="234"/>
    </row>
    <row r="128" ht="13.5" spans="1:17">
      <c r="A128" s="269"/>
      <c r="B128" s="235" t="s">
        <v>274</v>
      </c>
      <c r="C128" s="202" t="s">
        <v>275</v>
      </c>
      <c r="D128" s="203"/>
      <c r="E128" s="236">
        <v>6</v>
      </c>
      <c r="F128" s="235"/>
      <c r="G128" s="237"/>
      <c r="H128" s="237" t="s">
        <v>24</v>
      </c>
      <c r="I128" s="237"/>
      <c r="J128" s="237"/>
      <c r="K128" s="237"/>
      <c r="L128" s="238"/>
      <c r="M128" s="235"/>
      <c r="N128" s="237"/>
      <c r="O128" s="237" t="s">
        <v>24</v>
      </c>
      <c r="P128" s="237"/>
      <c r="Q128" s="238"/>
    </row>
    <row r="129" ht="13.5" spans="1:17">
      <c r="A129" s="269"/>
      <c r="B129" s="239" t="s">
        <v>276</v>
      </c>
      <c r="C129" s="240" t="s">
        <v>277</v>
      </c>
      <c r="D129" s="200"/>
      <c r="E129" s="231">
        <v>15</v>
      </c>
      <c r="F129" s="232"/>
      <c r="G129" s="233"/>
      <c r="H129" s="233" t="s">
        <v>24</v>
      </c>
      <c r="I129" s="233"/>
      <c r="J129" s="233"/>
      <c r="K129" s="233"/>
      <c r="L129" s="234"/>
      <c r="M129" s="232"/>
      <c r="N129" s="233"/>
      <c r="O129" s="233" t="s">
        <v>24</v>
      </c>
      <c r="P129" s="233"/>
      <c r="Q129" s="234"/>
    </row>
    <row r="130" ht="13.5" spans="1:17">
      <c r="A130" s="269"/>
      <c r="B130" s="235" t="s">
        <v>278</v>
      </c>
      <c r="C130" s="202" t="s">
        <v>279</v>
      </c>
      <c r="D130" s="203"/>
      <c r="E130" s="236">
        <v>3</v>
      </c>
      <c r="F130" s="235" t="s">
        <v>24</v>
      </c>
      <c r="G130" s="237" t="s">
        <v>24</v>
      </c>
      <c r="H130" s="237" t="s">
        <v>24</v>
      </c>
      <c r="I130" s="237" t="s">
        <v>24</v>
      </c>
      <c r="J130" s="237" t="s">
        <v>24</v>
      </c>
      <c r="K130" s="237" t="s">
        <v>24</v>
      </c>
      <c r="L130" s="238" t="s">
        <v>24</v>
      </c>
      <c r="M130" s="235"/>
      <c r="N130" s="237"/>
      <c r="O130" s="237"/>
      <c r="P130" s="237"/>
      <c r="Q130" s="238"/>
    </row>
    <row r="131" ht="13.5" spans="1:17">
      <c r="A131" s="269"/>
      <c r="B131" s="239" t="s">
        <v>280</v>
      </c>
      <c r="C131" s="240" t="s">
        <v>281</v>
      </c>
      <c r="D131" s="200"/>
      <c r="E131" s="231">
        <v>6</v>
      </c>
      <c r="F131" s="232" t="s">
        <v>24</v>
      </c>
      <c r="G131" s="233" t="s">
        <v>24</v>
      </c>
      <c r="H131" s="233" t="s">
        <v>24</v>
      </c>
      <c r="I131" s="233" t="s">
        <v>24</v>
      </c>
      <c r="J131" s="233" t="s">
        <v>24</v>
      </c>
      <c r="K131" s="233" t="s">
        <v>24</v>
      </c>
      <c r="L131" s="234" t="s">
        <v>24</v>
      </c>
      <c r="M131" s="232"/>
      <c r="N131" s="233"/>
      <c r="O131" s="233"/>
      <c r="P131" s="233"/>
      <c r="Q131" s="234"/>
    </row>
    <row r="132" ht="13.5" spans="1:17">
      <c r="A132" s="269"/>
      <c r="B132" s="235" t="s">
        <v>282</v>
      </c>
      <c r="C132" s="202" t="s">
        <v>283</v>
      </c>
      <c r="D132" s="203"/>
      <c r="E132" s="236">
        <v>15</v>
      </c>
      <c r="F132" s="235" t="s">
        <v>24</v>
      </c>
      <c r="G132" s="237" t="s">
        <v>24</v>
      </c>
      <c r="H132" s="237" t="s">
        <v>24</v>
      </c>
      <c r="I132" s="237" t="s">
        <v>24</v>
      </c>
      <c r="J132" s="237" t="s">
        <v>24</v>
      </c>
      <c r="K132" s="237" t="s">
        <v>24</v>
      </c>
      <c r="L132" s="238" t="s">
        <v>24</v>
      </c>
      <c r="M132" s="235"/>
      <c r="N132" s="237"/>
      <c r="O132" s="237"/>
      <c r="P132" s="237"/>
      <c r="Q132" s="238"/>
    </row>
    <row r="133" ht="13.5" spans="1:17">
      <c r="A133" s="269"/>
      <c r="B133" s="239" t="s">
        <v>284</v>
      </c>
      <c r="C133" s="240" t="s">
        <v>285</v>
      </c>
      <c r="D133" s="200"/>
      <c r="E133" s="231">
        <v>2</v>
      </c>
      <c r="F133" s="232" t="s">
        <v>24</v>
      </c>
      <c r="G133" s="233" t="s">
        <v>24</v>
      </c>
      <c r="H133" s="233" t="s">
        <v>24</v>
      </c>
      <c r="I133" s="233" t="s">
        <v>24</v>
      </c>
      <c r="J133" s="233" t="s">
        <v>24</v>
      </c>
      <c r="K133" s="233" t="s">
        <v>24</v>
      </c>
      <c r="L133" s="234" t="s">
        <v>24</v>
      </c>
      <c r="M133" s="232"/>
      <c r="N133" s="233"/>
      <c r="O133" s="233"/>
      <c r="P133" s="233"/>
      <c r="Q133" s="234"/>
    </row>
    <row r="134" ht="14.25" spans="1:17">
      <c r="A134" s="270"/>
      <c r="B134" s="235" t="s">
        <v>286</v>
      </c>
      <c r="C134" s="202" t="s">
        <v>287</v>
      </c>
      <c r="D134" s="203"/>
      <c r="E134" s="236">
        <v>2</v>
      </c>
      <c r="F134" s="235" t="s">
        <v>24</v>
      </c>
      <c r="G134" s="237" t="s">
        <v>24</v>
      </c>
      <c r="H134" s="237" t="s">
        <v>24</v>
      </c>
      <c r="I134" s="237" t="s">
        <v>24</v>
      </c>
      <c r="J134" s="237" t="s">
        <v>24</v>
      </c>
      <c r="K134" s="237" t="s">
        <v>24</v>
      </c>
      <c r="L134" s="271" t="s">
        <v>24</v>
      </c>
      <c r="M134" s="237" t="s">
        <v>24</v>
      </c>
      <c r="N134" s="237" t="s">
        <v>24</v>
      </c>
      <c r="O134" s="237" t="s">
        <v>24</v>
      </c>
      <c r="P134" s="237" t="s">
        <v>24</v>
      </c>
      <c r="Q134" s="238"/>
    </row>
    <row r="135" ht="14.25" spans="1:17">
      <c r="A135" s="262" t="s">
        <v>288</v>
      </c>
      <c r="B135" s="243" t="s">
        <v>289</v>
      </c>
      <c r="C135" s="244" t="s">
        <v>290</v>
      </c>
      <c r="D135" s="245"/>
      <c r="E135" s="246"/>
      <c r="F135" s="247" t="s">
        <v>24</v>
      </c>
      <c r="G135" s="248" t="s">
        <v>24</v>
      </c>
      <c r="H135" s="248" t="s">
        <v>24</v>
      </c>
      <c r="I135" s="248" t="s">
        <v>24</v>
      </c>
      <c r="J135" s="248" t="s">
        <v>24</v>
      </c>
      <c r="K135" s="248" t="s">
        <v>24</v>
      </c>
      <c r="L135" s="249" t="s">
        <v>24</v>
      </c>
      <c r="M135" s="247" t="s">
        <v>24</v>
      </c>
      <c r="N135" s="248" t="s">
        <v>24</v>
      </c>
      <c r="O135" s="248" t="s">
        <v>24</v>
      </c>
      <c r="P135" s="248" t="s">
        <v>24</v>
      </c>
      <c r="Q135" s="249"/>
    </row>
    <row r="136" ht="13.5" spans="1:17">
      <c r="A136" s="269"/>
      <c r="B136" s="272" t="s">
        <v>291</v>
      </c>
      <c r="C136" s="273" t="s">
        <v>292</v>
      </c>
      <c r="D136" s="274"/>
      <c r="E136" s="275"/>
      <c r="F136" s="272"/>
      <c r="G136" s="276" t="s">
        <v>24</v>
      </c>
      <c r="H136" s="276"/>
      <c r="I136" s="276"/>
      <c r="J136" s="276"/>
      <c r="K136" s="276"/>
      <c r="L136" s="271"/>
      <c r="M136" s="272" t="s">
        <v>24</v>
      </c>
      <c r="N136" s="276" t="s">
        <v>24</v>
      </c>
      <c r="O136" s="276"/>
      <c r="P136" s="276"/>
      <c r="Q136" s="271"/>
    </row>
    <row r="137" ht="13.5" spans="1:17">
      <c r="A137" s="269"/>
      <c r="B137" s="239" t="s">
        <v>293</v>
      </c>
      <c r="C137" s="240" t="s">
        <v>294</v>
      </c>
      <c r="D137" s="277"/>
      <c r="E137" s="278"/>
      <c r="F137" s="279" t="s">
        <v>24</v>
      </c>
      <c r="G137" s="280" t="s">
        <v>24</v>
      </c>
      <c r="H137" s="280" t="s">
        <v>24</v>
      </c>
      <c r="I137" s="280" t="s">
        <v>24</v>
      </c>
      <c r="J137" s="280" t="s">
        <v>24</v>
      </c>
      <c r="K137" s="280" t="s">
        <v>24</v>
      </c>
      <c r="L137" s="281" t="s">
        <v>24</v>
      </c>
      <c r="M137" s="279" t="s">
        <v>24</v>
      </c>
      <c r="N137" s="280" t="s">
        <v>24</v>
      </c>
      <c r="O137" s="280" t="s">
        <v>24</v>
      </c>
      <c r="P137" s="280" t="s">
        <v>24</v>
      </c>
      <c r="Q137" s="281"/>
    </row>
    <row r="138" ht="13.5" spans="1:17">
      <c r="A138" s="269"/>
      <c r="B138" s="235" t="s">
        <v>295</v>
      </c>
      <c r="C138" s="202" t="s">
        <v>296</v>
      </c>
      <c r="D138" s="203"/>
      <c r="E138" s="236"/>
      <c r="F138" s="235" t="s">
        <v>24</v>
      </c>
      <c r="G138" s="237" t="s">
        <v>24</v>
      </c>
      <c r="H138" s="237" t="s">
        <v>24</v>
      </c>
      <c r="I138" s="237" t="s">
        <v>24</v>
      </c>
      <c r="J138" s="237" t="s">
        <v>24</v>
      </c>
      <c r="K138" s="237" t="s">
        <v>24</v>
      </c>
      <c r="L138" s="238" t="s">
        <v>24</v>
      </c>
      <c r="M138" s="235" t="s">
        <v>24</v>
      </c>
      <c r="N138" s="237" t="s">
        <v>24</v>
      </c>
      <c r="O138" s="237" t="s">
        <v>24</v>
      </c>
      <c r="P138" s="237" t="s">
        <v>24</v>
      </c>
      <c r="Q138" s="238"/>
    </row>
    <row r="139" ht="14.25" spans="1:17">
      <c r="A139" s="269"/>
      <c r="B139" s="239" t="s">
        <v>297</v>
      </c>
      <c r="C139" s="240" t="s">
        <v>298</v>
      </c>
      <c r="D139" s="277"/>
      <c r="E139" s="278"/>
      <c r="F139" s="279"/>
      <c r="G139" s="280"/>
      <c r="H139" s="280" t="s">
        <v>24</v>
      </c>
      <c r="I139" s="280"/>
      <c r="J139" s="280"/>
      <c r="K139" s="280"/>
      <c r="L139" s="281"/>
      <c r="M139" s="279"/>
      <c r="N139" s="280"/>
      <c r="O139" s="280"/>
      <c r="P139" s="280"/>
      <c r="Q139" s="281"/>
    </row>
    <row r="140" ht="14.25" spans="1:17">
      <c r="A140" s="215" t="s">
        <v>299</v>
      </c>
      <c r="B140" s="243" t="s">
        <v>300</v>
      </c>
      <c r="C140" s="244" t="s">
        <v>301</v>
      </c>
      <c r="D140" s="245"/>
      <c r="E140" s="246">
        <v>2</v>
      </c>
      <c r="F140" s="247" t="s">
        <v>24</v>
      </c>
      <c r="G140" s="248" t="s">
        <v>24</v>
      </c>
      <c r="H140" s="248" t="s">
        <v>24</v>
      </c>
      <c r="I140" s="248" t="s">
        <v>24</v>
      </c>
      <c r="J140" s="248" t="s">
        <v>24</v>
      </c>
      <c r="K140" s="248" t="s">
        <v>24</v>
      </c>
      <c r="L140" s="249" t="s">
        <v>24</v>
      </c>
      <c r="M140" s="247" t="s">
        <v>24</v>
      </c>
      <c r="N140" s="248" t="s">
        <v>24</v>
      </c>
      <c r="O140" s="248" t="s">
        <v>24</v>
      </c>
      <c r="P140" s="248" t="s">
        <v>24</v>
      </c>
      <c r="Q140" s="249" t="s">
        <v>24</v>
      </c>
    </row>
    <row r="141" ht="13.5" spans="1:17">
      <c r="A141" s="282"/>
      <c r="B141" s="272" t="s">
        <v>302</v>
      </c>
      <c r="C141" s="273" t="s">
        <v>303</v>
      </c>
      <c r="D141" s="274"/>
      <c r="E141" s="275">
        <v>2</v>
      </c>
      <c r="F141" s="272" t="s">
        <v>24</v>
      </c>
      <c r="G141" s="276" t="s">
        <v>24</v>
      </c>
      <c r="H141" s="276" t="s">
        <v>24</v>
      </c>
      <c r="I141" s="276" t="s">
        <v>24</v>
      </c>
      <c r="J141" s="276" t="s">
        <v>24</v>
      </c>
      <c r="K141" s="276" t="s">
        <v>24</v>
      </c>
      <c r="L141" s="271" t="s">
        <v>24</v>
      </c>
      <c r="M141" s="272"/>
      <c r="N141" s="276"/>
      <c r="O141" s="276"/>
      <c r="P141" s="276"/>
      <c r="Q141" s="271"/>
    </row>
    <row r="142" ht="13.5" spans="1:17">
      <c r="A142" s="282"/>
      <c r="B142" s="239" t="s">
        <v>304</v>
      </c>
      <c r="C142" s="240" t="s">
        <v>305</v>
      </c>
      <c r="D142" s="277"/>
      <c r="E142" s="278">
        <v>2</v>
      </c>
      <c r="F142" s="279" t="s">
        <v>24</v>
      </c>
      <c r="G142" s="280" t="s">
        <v>24</v>
      </c>
      <c r="H142" s="280" t="s">
        <v>24</v>
      </c>
      <c r="I142" s="280" t="s">
        <v>24</v>
      </c>
      <c r="J142" s="280" t="s">
        <v>24</v>
      </c>
      <c r="K142" s="280" t="s">
        <v>24</v>
      </c>
      <c r="L142" s="281" t="s">
        <v>24</v>
      </c>
      <c r="M142" s="279"/>
      <c r="N142" s="280"/>
      <c r="O142" s="280"/>
      <c r="P142" s="280"/>
      <c r="Q142" s="281"/>
    </row>
    <row r="143" ht="13.5" spans="1:17">
      <c r="A143" s="282"/>
      <c r="B143" s="235" t="s">
        <v>306</v>
      </c>
      <c r="C143" s="202" t="s">
        <v>307</v>
      </c>
      <c r="D143" s="203"/>
      <c r="E143" s="236">
        <v>2</v>
      </c>
      <c r="F143" s="235" t="s">
        <v>24</v>
      </c>
      <c r="G143" s="237" t="s">
        <v>24</v>
      </c>
      <c r="H143" s="237" t="s">
        <v>24</v>
      </c>
      <c r="I143" s="237" t="s">
        <v>24</v>
      </c>
      <c r="J143" s="237" t="s">
        <v>24</v>
      </c>
      <c r="K143" s="237" t="s">
        <v>24</v>
      </c>
      <c r="L143" s="271" t="s">
        <v>24</v>
      </c>
      <c r="M143" s="237"/>
      <c r="N143" s="237"/>
      <c r="O143" s="237"/>
      <c r="P143" s="237"/>
      <c r="Q143" s="238"/>
    </row>
    <row r="144" ht="13.5" spans="1:17">
      <c r="A144" s="282"/>
      <c r="B144" s="239" t="s">
        <v>308</v>
      </c>
      <c r="C144" s="240" t="s">
        <v>309</v>
      </c>
      <c r="D144" s="277"/>
      <c r="E144" s="278">
        <v>2</v>
      </c>
      <c r="F144" s="279" t="s">
        <v>24</v>
      </c>
      <c r="G144" s="280" t="s">
        <v>24</v>
      </c>
      <c r="H144" s="280" t="s">
        <v>24</v>
      </c>
      <c r="I144" s="280" t="s">
        <v>24</v>
      </c>
      <c r="J144" s="280" t="s">
        <v>24</v>
      </c>
      <c r="K144" s="280" t="s">
        <v>24</v>
      </c>
      <c r="L144" s="281" t="s">
        <v>24</v>
      </c>
      <c r="M144" s="279"/>
      <c r="N144" s="280"/>
      <c r="O144" s="280"/>
      <c r="P144" s="280"/>
      <c r="Q144" s="281"/>
    </row>
    <row r="145" ht="13.5" spans="1:17">
      <c r="A145" s="282"/>
      <c r="B145" s="235" t="s">
        <v>310</v>
      </c>
      <c r="C145" s="202" t="s">
        <v>311</v>
      </c>
      <c r="D145" s="203"/>
      <c r="E145" s="236">
        <v>2</v>
      </c>
      <c r="F145" s="235" t="s">
        <v>24</v>
      </c>
      <c r="G145" s="237" t="s">
        <v>24</v>
      </c>
      <c r="H145" s="237" t="s">
        <v>24</v>
      </c>
      <c r="I145" s="237" t="s">
        <v>24</v>
      </c>
      <c r="J145" s="237" t="s">
        <v>24</v>
      </c>
      <c r="K145" s="237" t="s">
        <v>24</v>
      </c>
      <c r="L145" s="271" t="s">
        <v>24</v>
      </c>
      <c r="M145" s="237"/>
      <c r="N145" s="237"/>
      <c r="O145" s="237"/>
      <c r="P145" s="237"/>
      <c r="Q145" s="238"/>
    </row>
    <row r="146" ht="13.5" spans="1:17">
      <c r="A146" s="282"/>
      <c r="B146" s="239" t="s">
        <v>312</v>
      </c>
      <c r="C146" s="240" t="s">
        <v>313</v>
      </c>
      <c r="D146" s="277"/>
      <c r="E146" s="278">
        <v>2</v>
      </c>
      <c r="F146" s="279" t="s">
        <v>24</v>
      </c>
      <c r="G146" s="280" t="s">
        <v>24</v>
      </c>
      <c r="H146" s="280" t="s">
        <v>24</v>
      </c>
      <c r="I146" s="280" t="s">
        <v>24</v>
      </c>
      <c r="J146" s="280" t="s">
        <v>24</v>
      </c>
      <c r="K146" s="280" t="s">
        <v>24</v>
      </c>
      <c r="L146" s="281" t="s">
        <v>24</v>
      </c>
      <c r="M146" s="279"/>
      <c r="N146" s="280"/>
      <c r="O146" s="280"/>
      <c r="P146" s="280"/>
      <c r="Q146" s="281"/>
    </row>
    <row r="147" ht="13.5" spans="1:17">
      <c r="A147" s="282"/>
      <c r="B147" s="235" t="s">
        <v>314</v>
      </c>
      <c r="C147" s="202" t="s">
        <v>315</v>
      </c>
      <c r="D147" s="203"/>
      <c r="E147" s="236">
        <v>2</v>
      </c>
      <c r="F147" s="235" t="s">
        <v>24</v>
      </c>
      <c r="G147" s="237" t="s">
        <v>24</v>
      </c>
      <c r="H147" s="237" t="s">
        <v>24</v>
      </c>
      <c r="I147" s="237" t="s">
        <v>24</v>
      </c>
      <c r="J147" s="237" t="s">
        <v>24</v>
      </c>
      <c r="K147" s="237" t="s">
        <v>24</v>
      </c>
      <c r="L147" s="271" t="s">
        <v>24</v>
      </c>
      <c r="M147" s="237"/>
      <c r="N147" s="237"/>
      <c r="O147" s="237"/>
      <c r="P147" s="237"/>
      <c r="Q147" s="238"/>
    </row>
    <row r="148" ht="13.5" spans="1:17">
      <c r="A148" s="282"/>
      <c r="B148" s="239" t="s">
        <v>316</v>
      </c>
      <c r="C148" s="240" t="s">
        <v>317</v>
      </c>
      <c r="D148" s="277"/>
      <c r="E148" s="278">
        <v>2</v>
      </c>
      <c r="F148" s="279" t="s">
        <v>24</v>
      </c>
      <c r="G148" s="280" t="s">
        <v>24</v>
      </c>
      <c r="H148" s="280" t="s">
        <v>24</v>
      </c>
      <c r="I148" s="280" t="s">
        <v>24</v>
      </c>
      <c r="J148" s="280" t="s">
        <v>24</v>
      </c>
      <c r="K148" s="280" t="s">
        <v>24</v>
      </c>
      <c r="L148" s="281" t="s">
        <v>24</v>
      </c>
      <c r="M148" s="279"/>
      <c r="N148" s="280"/>
      <c r="O148" s="280"/>
      <c r="P148" s="280"/>
      <c r="Q148" s="281"/>
    </row>
    <row r="149" ht="13.5" spans="1:17">
      <c r="A149" s="282"/>
      <c r="B149" s="235" t="s">
        <v>318</v>
      </c>
      <c r="C149" s="202" t="s">
        <v>319</v>
      </c>
      <c r="D149" s="203"/>
      <c r="E149" s="236">
        <v>4</v>
      </c>
      <c r="F149" s="235"/>
      <c r="G149" s="237"/>
      <c r="H149" s="237"/>
      <c r="I149" s="237"/>
      <c r="J149" s="237" t="s">
        <v>24</v>
      </c>
      <c r="K149" s="237"/>
      <c r="L149" s="271"/>
      <c r="M149" s="237"/>
      <c r="N149" s="237"/>
      <c r="O149" s="237"/>
      <c r="P149" s="237"/>
      <c r="Q149" s="238"/>
    </row>
    <row r="150" ht="13.5" spans="1:17">
      <c r="A150" s="282"/>
      <c r="B150" s="239" t="s">
        <v>320</v>
      </c>
      <c r="C150" s="240" t="s">
        <v>321</v>
      </c>
      <c r="D150" s="277"/>
      <c r="E150" s="278">
        <v>2</v>
      </c>
      <c r="F150" s="279" t="s">
        <v>24</v>
      </c>
      <c r="G150" s="280" t="s">
        <v>24</v>
      </c>
      <c r="H150" s="280" t="s">
        <v>24</v>
      </c>
      <c r="I150" s="280" t="s">
        <v>24</v>
      </c>
      <c r="J150" s="280" t="s">
        <v>24</v>
      </c>
      <c r="K150" s="280" t="s">
        <v>24</v>
      </c>
      <c r="L150" s="281" t="s">
        <v>24</v>
      </c>
      <c r="M150" s="279" t="s">
        <v>24</v>
      </c>
      <c r="N150" s="280" t="s">
        <v>24</v>
      </c>
      <c r="O150" s="280" t="s">
        <v>24</v>
      </c>
      <c r="P150" s="280" t="s">
        <v>24</v>
      </c>
      <c r="Q150" s="281" t="s">
        <v>24</v>
      </c>
    </row>
    <row r="151" ht="13.5" spans="1:17">
      <c r="A151" s="282"/>
      <c r="B151" s="235" t="s">
        <v>322</v>
      </c>
      <c r="C151" s="202" t="s">
        <v>323</v>
      </c>
      <c r="D151" s="203"/>
      <c r="E151" s="236">
        <v>2</v>
      </c>
      <c r="F151" s="235" t="s">
        <v>24</v>
      </c>
      <c r="G151" s="237" t="s">
        <v>24</v>
      </c>
      <c r="H151" s="237" t="s">
        <v>24</v>
      </c>
      <c r="I151" s="237" t="s">
        <v>24</v>
      </c>
      <c r="J151" s="237" t="s">
        <v>24</v>
      </c>
      <c r="K151" s="237" t="s">
        <v>24</v>
      </c>
      <c r="L151" s="271" t="s">
        <v>24</v>
      </c>
      <c r="M151" s="237"/>
      <c r="N151" s="237"/>
      <c r="O151" s="237"/>
      <c r="P151" s="237"/>
      <c r="Q151" s="238"/>
    </row>
    <row r="152" ht="13.5" spans="1:17">
      <c r="A152" s="282"/>
      <c r="B152" s="239" t="s">
        <v>324</v>
      </c>
      <c r="C152" s="240" t="s">
        <v>325</v>
      </c>
      <c r="D152" s="277"/>
      <c r="E152" s="278">
        <v>2</v>
      </c>
      <c r="F152" s="279" t="s">
        <v>24</v>
      </c>
      <c r="G152" s="280" t="s">
        <v>24</v>
      </c>
      <c r="H152" s="280" t="s">
        <v>24</v>
      </c>
      <c r="I152" s="280" t="s">
        <v>24</v>
      </c>
      <c r="J152" s="280" t="s">
        <v>24</v>
      </c>
      <c r="K152" s="280" t="s">
        <v>24</v>
      </c>
      <c r="L152" s="281" t="s">
        <v>24</v>
      </c>
      <c r="M152" s="279"/>
      <c r="N152" s="280"/>
      <c r="O152" s="280"/>
      <c r="P152" s="280"/>
      <c r="Q152" s="281"/>
    </row>
    <row r="153" ht="13.5" spans="1:17">
      <c r="A153" s="282"/>
      <c r="B153" s="235" t="s">
        <v>326</v>
      </c>
      <c r="C153" s="202" t="s">
        <v>327</v>
      </c>
      <c r="D153" s="203"/>
      <c r="E153" s="236">
        <v>2</v>
      </c>
      <c r="F153" s="235" t="s">
        <v>24</v>
      </c>
      <c r="G153" s="237" t="s">
        <v>24</v>
      </c>
      <c r="H153" s="237" t="s">
        <v>24</v>
      </c>
      <c r="I153" s="237" t="s">
        <v>24</v>
      </c>
      <c r="J153" s="237" t="s">
        <v>24</v>
      </c>
      <c r="K153" s="237" t="s">
        <v>24</v>
      </c>
      <c r="L153" s="271" t="s">
        <v>24</v>
      </c>
      <c r="M153" s="237"/>
      <c r="N153" s="237"/>
      <c r="O153" s="237"/>
      <c r="P153" s="237"/>
      <c r="Q153" s="238"/>
    </row>
    <row r="154" ht="13.5" spans="1:17">
      <c r="A154" s="282"/>
      <c r="B154" s="239" t="s">
        <v>328</v>
      </c>
      <c r="C154" s="240" t="s">
        <v>329</v>
      </c>
      <c r="D154" s="277"/>
      <c r="E154" s="278">
        <v>2</v>
      </c>
      <c r="F154" s="279" t="s">
        <v>24</v>
      </c>
      <c r="G154" s="280" t="s">
        <v>24</v>
      </c>
      <c r="H154" s="280" t="s">
        <v>24</v>
      </c>
      <c r="I154" s="280" t="s">
        <v>24</v>
      </c>
      <c r="J154" s="280" t="s">
        <v>24</v>
      </c>
      <c r="K154" s="280" t="s">
        <v>24</v>
      </c>
      <c r="L154" s="281" t="s">
        <v>24</v>
      </c>
      <c r="M154" s="279"/>
      <c r="N154" s="280"/>
      <c r="O154" s="280"/>
      <c r="P154" s="280"/>
      <c r="Q154" s="281"/>
    </row>
    <row r="155" ht="14.25" spans="1:17">
      <c r="A155" s="283"/>
      <c r="B155" s="284" t="s">
        <v>330</v>
      </c>
      <c r="C155" s="285" t="s">
        <v>331</v>
      </c>
      <c r="D155" s="286"/>
      <c r="E155" s="287">
        <v>2</v>
      </c>
      <c r="F155" s="284" t="s">
        <v>24</v>
      </c>
      <c r="G155" s="288" t="s">
        <v>24</v>
      </c>
      <c r="H155" s="288" t="s">
        <v>24</v>
      </c>
      <c r="I155" s="288" t="s">
        <v>24</v>
      </c>
      <c r="J155" s="288" t="s">
        <v>24</v>
      </c>
      <c r="K155" s="288" t="s">
        <v>24</v>
      </c>
      <c r="L155" s="289" t="s">
        <v>24</v>
      </c>
      <c r="M155" s="284"/>
      <c r="N155" s="288"/>
      <c r="O155" s="288"/>
      <c r="P155" s="288"/>
      <c r="Q155" s="289"/>
    </row>
    <row r="156" s="208" customFormat="1" ht="17.25" spans="1:17">
      <c r="A156" s="290"/>
      <c r="B156" s="291"/>
      <c r="C156" s="292"/>
      <c r="D156" s="290"/>
      <c r="E156" s="293"/>
      <c r="F156" s="290"/>
      <c r="G156" s="290"/>
      <c r="H156" s="290"/>
      <c r="I156" s="290"/>
      <c r="J156" s="290"/>
      <c r="K156" s="290"/>
      <c r="L156" s="290"/>
      <c r="M156" s="290"/>
      <c r="N156" s="290"/>
      <c r="O156" s="290"/>
      <c r="P156" s="290"/>
      <c r="Q156" s="290"/>
    </row>
    <row r="157" s="208" customFormat="1" spans="1:17">
      <c r="A157" s="290"/>
      <c r="B157" s="291"/>
      <c r="C157" s="292"/>
      <c r="D157" s="290"/>
      <c r="E157" s="293"/>
      <c r="F157" s="290"/>
      <c r="G157" s="290"/>
      <c r="H157" s="290"/>
      <c r="I157" s="290"/>
      <c r="J157" s="290"/>
      <c r="K157" s="290"/>
      <c r="L157" s="290"/>
      <c r="M157" s="290"/>
      <c r="N157" s="290"/>
      <c r="O157" s="290"/>
      <c r="P157" s="290"/>
      <c r="Q157" s="290"/>
    </row>
    <row r="158" s="208" customFormat="1" spans="1:17">
      <c r="A158" s="290"/>
      <c r="B158" s="291"/>
      <c r="C158" s="292"/>
      <c r="D158" s="290"/>
      <c r="E158" s="293"/>
      <c r="F158" s="290"/>
      <c r="G158" s="290"/>
      <c r="H158" s="290"/>
      <c r="I158" s="290"/>
      <c r="J158" s="290"/>
      <c r="K158" s="290"/>
      <c r="L158" s="290"/>
      <c r="M158" s="290"/>
      <c r="N158" s="290"/>
      <c r="O158" s="290"/>
      <c r="P158" s="290"/>
      <c r="Q158" s="290"/>
    </row>
    <row r="159" s="208" customFormat="1" spans="1:17">
      <c r="A159" s="290"/>
      <c r="B159" s="291"/>
      <c r="C159" s="292"/>
      <c r="D159" s="290"/>
      <c r="E159" s="293"/>
      <c r="F159" s="290"/>
      <c r="G159" s="290"/>
      <c r="H159" s="290"/>
      <c r="I159" s="290"/>
      <c r="J159" s="290"/>
      <c r="K159" s="290"/>
      <c r="L159" s="290"/>
      <c r="M159" s="290"/>
      <c r="N159" s="290"/>
      <c r="O159" s="290"/>
      <c r="P159" s="290"/>
      <c r="Q159" s="290"/>
    </row>
    <row r="160" s="208" customFormat="1" spans="1:17">
      <c r="A160" s="290"/>
      <c r="B160" s="291"/>
      <c r="C160" s="292"/>
      <c r="D160" s="290"/>
      <c r="E160" s="293"/>
      <c r="F160" s="290"/>
      <c r="G160" s="290"/>
      <c r="H160" s="290"/>
      <c r="I160" s="290"/>
      <c r="J160" s="290"/>
      <c r="K160" s="290"/>
      <c r="L160" s="290"/>
      <c r="M160" s="290"/>
      <c r="N160" s="290"/>
      <c r="O160" s="290"/>
      <c r="P160" s="290"/>
      <c r="Q160" s="290"/>
    </row>
    <row r="161" s="208" customFormat="1" spans="1:17">
      <c r="A161" s="290"/>
      <c r="B161" s="291"/>
      <c r="C161" s="292"/>
      <c r="D161" s="290"/>
      <c r="E161" s="293"/>
      <c r="F161" s="290"/>
      <c r="G161" s="290"/>
      <c r="H161" s="290"/>
      <c r="I161" s="290"/>
      <c r="J161" s="290"/>
      <c r="K161" s="290"/>
      <c r="L161" s="290"/>
      <c r="M161" s="290"/>
      <c r="N161" s="290"/>
      <c r="O161" s="290"/>
      <c r="P161" s="290"/>
      <c r="Q161" s="290"/>
    </row>
    <row r="162" s="208" customFormat="1" spans="1:17">
      <c r="A162" s="290"/>
      <c r="B162" s="291"/>
      <c r="C162" s="292"/>
      <c r="D162" s="290"/>
      <c r="E162" s="293"/>
      <c r="F162" s="290"/>
      <c r="G162" s="290"/>
      <c r="H162" s="290"/>
      <c r="I162" s="290"/>
      <c r="J162" s="290"/>
      <c r="K162" s="290"/>
      <c r="L162" s="290"/>
      <c r="M162" s="290"/>
      <c r="N162" s="290"/>
      <c r="O162" s="290"/>
      <c r="P162" s="290"/>
      <c r="Q162" s="290"/>
    </row>
    <row r="163" s="208" customFormat="1" spans="1:17">
      <c r="A163" s="290"/>
      <c r="B163" s="291"/>
      <c r="C163" s="292"/>
      <c r="D163" s="290"/>
      <c r="E163" s="293"/>
      <c r="F163" s="290"/>
      <c r="G163" s="290"/>
      <c r="H163" s="290"/>
      <c r="I163" s="290"/>
      <c r="J163" s="290"/>
      <c r="K163" s="290"/>
      <c r="L163" s="290"/>
      <c r="M163" s="290"/>
      <c r="N163" s="290"/>
      <c r="O163" s="290"/>
      <c r="P163" s="290"/>
      <c r="Q163" s="290"/>
    </row>
    <row r="164" s="208" customFormat="1" spans="1:17">
      <c r="A164" s="290"/>
      <c r="B164" s="291"/>
      <c r="C164" s="292"/>
      <c r="D164" s="290"/>
      <c r="E164" s="293"/>
      <c r="F164" s="290"/>
      <c r="G164" s="290"/>
      <c r="H164" s="290"/>
      <c r="I164" s="290"/>
      <c r="J164" s="290"/>
      <c r="K164" s="290"/>
      <c r="L164" s="290"/>
      <c r="M164" s="290"/>
      <c r="N164" s="290"/>
      <c r="O164" s="290"/>
      <c r="P164" s="290"/>
      <c r="Q164" s="290"/>
    </row>
    <row r="165" s="208" customFormat="1" spans="1:17">
      <c r="A165" s="290"/>
      <c r="B165" s="291"/>
      <c r="C165" s="292"/>
      <c r="D165" s="290"/>
      <c r="E165" s="293"/>
      <c r="F165" s="290"/>
      <c r="G165" s="290"/>
      <c r="H165" s="290"/>
      <c r="I165" s="290"/>
      <c r="J165" s="290"/>
      <c r="K165" s="290"/>
      <c r="L165" s="290"/>
      <c r="M165" s="290"/>
      <c r="N165" s="290"/>
      <c r="O165" s="290"/>
      <c r="P165" s="290"/>
      <c r="Q165" s="290"/>
    </row>
    <row r="166" s="208" customFormat="1" spans="1:17">
      <c r="A166" s="290"/>
      <c r="B166" s="291"/>
      <c r="C166" s="292"/>
      <c r="D166" s="290"/>
      <c r="E166" s="293"/>
      <c r="F166" s="290"/>
      <c r="G166" s="290"/>
      <c r="H166" s="290"/>
      <c r="I166" s="290"/>
      <c r="J166" s="290"/>
      <c r="K166" s="290"/>
      <c r="L166" s="290"/>
      <c r="M166" s="290"/>
      <c r="N166" s="290"/>
      <c r="O166" s="290"/>
      <c r="P166" s="290"/>
      <c r="Q166" s="290"/>
    </row>
    <row r="167" s="208" customFormat="1" spans="1:17">
      <c r="A167" s="290"/>
      <c r="B167" s="291"/>
      <c r="C167" s="292"/>
      <c r="D167" s="290"/>
      <c r="E167" s="293"/>
      <c r="F167" s="290"/>
      <c r="G167" s="290"/>
      <c r="H167" s="290"/>
      <c r="I167" s="290"/>
      <c r="J167" s="290"/>
      <c r="K167" s="290"/>
      <c r="L167" s="290"/>
      <c r="M167" s="290"/>
      <c r="N167" s="290"/>
      <c r="O167" s="290"/>
      <c r="P167" s="290"/>
      <c r="Q167" s="290"/>
    </row>
    <row r="168" s="208" customFormat="1" spans="1:17">
      <c r="A168" s="290"/>
      <c r="B168" s="291"/>
      <c r="C168" s="292"/>
      <c r="D168" s="290"/>
      <c r="E168" s="293"/>
      <c r="F168" s="290"/>
      <c r="G168" s="290"/>
      <c r="H168" s="290"/>
      <c r="I168" s="290"/>
      <c r="J168" s="290"/>
      <c r="K168" s="290"/>
      <c r="L168" s="290"/>
      <c r="M168" s="290"/>
      <c r="N168" s="290"/>
      <c r="O168" s="290"/>
      <c r="P168" s="290"/>
      <c r="Q168" s="290"/>
    </row>
    <row r="169" s="208" customFormat="1" spans="1:17">
      <c r="A169" s="290"/>
      <c r="B169" s="291"/>
      <c r="C169" s="292"/>
      <c r="D169" s="290"/>
      <c r="E169" s="293"/>
      <c r="F169" s="290"/>
      <c r="G169" s="290"/>
      <c r="H169" s="290"/>
      <c r="I169" s="290"/>
      <c r="J169" s="290"/>
      <c r="K169" s="290"/>
      <c r="L169" s="290"/>
      <c r="M169" s="290"/>
      <c r="N169" s="290"/>
      <c r="O169" s="290"/>
      <c r="P169" s="290"/>
      <c r="Q169" s="290"/>
    </row>
    <row r="170" s="208" customFormat="1" spans="1:17">
      <c r="A170" s="290"/>
      <c r="B170" s="291"/>
      <c r="C170" s="292"/>
      <c r="D170" s="290"/>
      <c r="E170" s="293"/>
      <c r="F170" s="290"/>
      <c r="G170" s="290"/>
      <c r="H170" s="290"/>
      <c r="I170" s="290"/>
      <c r="J170" s="290"/>
      <c r="K170" s="290"/>
      <c r="L170" s="290"/>
      <c r="M170" s="290"/>
      <c r="N170" s="290"/>
      <c r="O170" s="290"/>
      <c r="P170" s="290"/>
      <c r="Q170" s="290"/>
    </row>
    <row r="171" s="208" customFormat="1" spans="1:17">
      <c r="A171" s="290"/>
      <c r="B171" s="291"/>
      <c r="C171" s="292"/>
      <c r="D171" s="290"/>
      <c r="E171" s="293"/>
      <c r="F171" s="290"/>
      <c r="G171" s="290"/>
      <c r="H171" s="290"/>
      <c r="I171" s="290"/>
      <c r="J171" s="290"/>
      <c r="K171" s="290"/>
      <c r="L171" s="290"/>
      <c r="M171" s="290"/>
      <c r="N171" s="290"/>
      <c r="O171" s="290"/>
      <c r="P171" s="290"/>
      <c r="Q171" s="290"/>
    </row>
    <row r="172" s="208" customFormat="1" spans="1:17">
      <c r="A172" s="290"/>
      <c r="B172" s="291"/>
      <c r="C172" s="292"/>
      <c r="D172" s="290"/>
      <c r="E172" s="293"/>
      <c r="F172" s="290"/>
      <c r="G172" s="290"/>
      <c r="H172" s="290"/>
      <c r="I172" s="290"/>
      <c r="J172" s="290"/>
      <c r="K172" s="290"/>
      <c r="L172" s="290"/>
      <c r="M172" s="290"/>
      <c r="N172" s="290"/>
      <c r="O172" s="290"/>
      <c r="P172" s="290"/>
      <c r="Q172" s="290"/>
    </row>
    <row r="173" s="208" customFormat="1" spans="1:17">
      <c r="A173" s="290"/>
      <c r="B173" s="291"/>
      <c r="C173" s="292"/>
      <c r="D173" s="290"/>
      <c r="E173" s="293"/>
      <c r="F173" s="290"/>
      <c r="G173" s="290"/>
      <c r="H173" s="290"/>
      <c r="I173" s="290"/>
      <c r="J173" s="290"/>
      <c r="K173" s="290"/>
      <c r="L173" s="290"/>
      <c r="M173" s="290"/>
      <c r="N173" s="290"/>
      <c r="O173" s="290"/>
      <c r="P173" s="290"/>
      <c r="Q173" s="290"/>
    </row>
    <row r="174" s="208" customFormat="1" spans="1:17">
      <c r="A174" s="290"/>
      <c r="B174" s="291"/>
      <c r="C174" s="292"/>
      <c r="D174" s="290"/>
      <c r="E174" s="293"/>
      <c r="F174" s="290"/>
      <c r="G174" s="290"/>
      <c r="H174" s="290"/>
      <c r="I174" s="290"/>
      <c r="J174" s="290"/>
      <c r="K174" s="290"/>
      <c r="L174" s="290"/>
      <c r="M174" s="290"/>
      <c r="N174" s="290"/>
      <c r="O174" s="290"/>
      <c r="P174" s="290"/>
      <c r="Q174" s="290"/>
    </row>
    <row r="175" s="208" customFormat="1" spans="1:17">
      <c r="A175" s="290"/>
      <c r="B175" s="291"/>
      <c r="C175" s="292"/>
      <c r="D175" s="290"/>
      <c r="E175" s="293"/>
      <c r="F175" s="290"/>
      <c r="G175" s="290"/>
      <c r="H175" s="290"/>
      <c r="I175" s="290"/>
      <c r="J175" s="290"/>
      <c r="K175" s="290"/>
      <c r="L175" s="290"/>
      <c r="M175" s="290"/>
      <c r="N175" s="290"/>
      <c r="O175" s="290"/>
      <c r="P175" s="290"/>
      <c r="Q175" s="290"/>
    </row>
    <row r="176" s="208" customFormat="1" spans="1:17">
      <c r="A176" s="290"/>
      <c r="B176" s="291"/>
      <c r="C176" s="292"/>
      <c r="D176" s="290"/>
      <c r="E176" s="293"/>
      <c r="F176" s="290"/>
      <c r="G176" s="290"/>
      <c r="H176" s="290"/>
      <c r="I176" s="290"/>
      <c r="J176" s="290"/>
      <c r="K176" s="290"/>
      <c r="L176" s="290"/>
      <c r="M176" s="290"/>
      <c r="N176" s="290"/>
      <c r="O176" s="290"/>
      <c r="P176" s="290"/>
      <c r="Q176" s="290"/>
    </row>
    <row r="177" s="208" customFormat="1" spans="1:17">
      <c r="A177" s="290"/>
      <c r="B177" s="291"/>
      <c r="C177" s="292"/>
      <c r="D177" s="290"/>
      <c r="E177" s="293"/>
      <c r="F177" s="290"/>
      <c r="G177" s="290"/>
      <c r="H177" s="290"/>
      <c r="I177" s="290"/>
      <c r="J177" s="290"/>
      <c r="K177" s="290"/>
      <c r="L177" s="290"/>
      <c r="M177" s="290"/>
      <c r="N177" s="290"/>
      <c r="O177" s="290"/>
      <c r="P177" s="290"/>
      <c r="Q177" s="290"/>
    </row>
    <row r="178" s="208" customFormat="1" spans="1:17">
      <c r="A178" s="290"/>
      <c r="B178" s="291"/>
      <c r="C178" s="292"/>
      <c r="D178" s="290"/>
      <c r="E178" s="293"/>
      <c r="F178" s="290"/>
      <c r="G178" s="290"/>
      <c r="H178" s="290"/>
      <c r="I178" s="290"/>
      <c r="J178" s="290"/>
      <c r="K178" s="290"/>
      <c r="L178" s="290"/>
      <c r="M178" s="290"/>
      <c r="N178" s="290"/>
      <c r="O178" s="290"/>
      <c r="P178" s="290"/>
      <c r="Q178" s="290"/>
    </row>
    <row r="179" s="208" customFormat="1" spans="1:17">
      <c r="A179" s="290"/>
      <c r="B179" s="291"/>
      <c r="C179" s="292"/>
      <c r="D179" s="290"/>
      <c r="E179" s="293"/>
      <c r="F179" s="290"/>
      <c r="G179" s="290"/>
      <c r="H179" s="290"/>
      <c r="I179" s="290"/>
      <c r="J179" s="290"/>
      <c r="K179" s="290"/>
      <c r="L179" s="290"/>
      <c r="M179" s="290"/>
      <c r="N179" s="290"/>
      <c r="O179" s="290"/>
      <c r="P179" s="290"/>
      <c r="Q179" s="290"/>
    </row>
    <row r="180" s="208" customFormat="1" spans="1:17">
      <c r="A180" s="290"/>
      <c r="B180" s="291"/>
      <c r="C180" s="292"/>
      <c r="D180" s="290"/>
      <c r="E180" s="293"/>
      <c r="F180" s="290"/>
      <c r="G180" s="290"/>
      <c r="H180" s="290"/>
      <c r="I180" s="290"/>
      <c r="J180" s="290"/>
      <c r="K180" s="290"/>
      <c r="L180" s="290"/>
      <c r="M180" s="290"/>
      <c r="N180" s="290"/>
      <c r="O180" s="290"/>
      <c r="P180" s="290"/>
      <c r="Q180" s="290"/>
    </row>
    <row r="181" s="208" customFormat="1" spans="1:17">
      <c r="A181" s="290"/>
      <c r="B181" s="291"/>
      <c r="C181" s="292"/>
      <c r="D181" s="290"/>
      <c r="E181" s="293"/>
      <c r="F181" s="290"/>
      <c r="G181" s="290"/>
      <c r="H181" s="290"/>
      <c r="I181" s="290"/>
      <c r="J181" s="290"/>
      <c r="K181" s="290"/>
      <c r="L181" s="290"/>
      <c r="M181" s="290"/>
      <c r="N181" s="290"/>
      <c r="O181" s="290"/>
      <c r="P181" s="290"/>
      <c r="Q181" s="290"/>
    </row>
    <row r="182" s="208" customFormat="1" spans="1:17">
      <c r="A182" s="290"/>
      <c r="B182" s="291"/>
      <c r="C182" s="292"/>
      <c r="D182" s="290"/>
      <c r="E182" s="293"/>
      <c r="F182" s="290"/>
      <c r="G182" s="290"/>
      <c r="H182" s="290"/>
      <c r="I182" s="290"/>
      <c r="J182" s="290"/>
      <c r="K182" s="290"/>
      <c r="L182" s="290"/>
      <c r="M182" s="290"/>
      <c r="N182" s="290"/>
      <c r="O182" s="290"/>
      <c r="P182" s="290"/>
      <c r="Q182" s="290"/>
    </row>
    <row r="183" s="208" customFormat="1" spans="1:17">
      <c r="A183" s="290"/>
      <c r="B183" s="291"/>
      <c r="C183" s="292"/>
      <c r="D183" s="290"/>
      <c r="E183" s="293"/>
      <c r="F183" s="290"/>
      <c r="G183" s="290"/>
      <c r="H183" s="290"/>
      <c r="I183" s="290"/>
      <c r="J183" s="290"/>
      <c r="K183" s="290"/>
      <c r="L183" s="290"/>
      <c r="M183" s="290"/>
      <c r="N183" s="290"/>
      <c r="O183" s="290"/>
      <c r="P183" s="290"/>
      <c r="Q183" s="290"/>
    </row>
    <row r="184" s="208" customFormat="1" spans="1:17">
      <c r="A184" s="290"/>
      <c r="B184" s="291"/>
      <c r="C184" s="292"/>
      <c r="D184" s="290"/>
      <c r="E184" s="293"/>
      <c r="F184" s="290"/>
      <c r="G184" s="290"/>
      <c r="H184" s="290"/>
      <c r="I184" s="290"/>
      <c r="J184" s="290"/>
      <c r="K184" s="290"/>
      <c r="L184" s="290"/>
      <c r="M184" s="290"/>
      <c r="N184" s="290"/>
      <c r="O184" s="290"/>
      <c r="P184" s="290"/>
      <c r="Q184" s="290"/>
    </row>
    <row r="185" s="208" customFormat="1" spans="1:17">
      <c r="A185" s="290"/>
      <c r="B185" s="291"/>
      <c r="C185" s="292"/>
      <c r="D185" s="290"/>
      <c r="E185" s="293"/>
      <c r="F185" s="290"/>
      <c r="G185" s="290"/>
      <c r="H185" s="290"/>
      <c r="I185" s="290"/>
      <c r="J185" s="290"/>
      <c r="K185" s="290"/>
      <c r="L185" s="290"/>
      <c r="M185" s="290"/>
      <c r="N185" s="290"/>
      <c r="O185" s="290"/>
      <c r="P185" s="290"/>
      <c r="Q185" s="290"/>
    </row>
    <row r="186" s="208" customFormat="1" spans="1:17">
      <c r="A186" s="290"/>
      <c r="B186" s="291"/>
      <c r="C186" s="292"/>
      <c r="D186" s="290"/>
      <c r="E186" s="293"/>
      <c r="F186" s="290"/>
      <c r="G186" s="290"/>
      <c r="H186" s="290"/>
      <c r="I186" s="290"/>
      <c r="J186" s="290"/>
      <c r="K186" s="290"/>
      <c r="L186" s="290"/>
      <c r="M186" s="290"/>
      <c r="N186" s="290"/>
      <c r="O186" s="290"/>
      <c r="P186" s="290"/>
      <c r="Q186" s="290"/>
    </row>
    <row r="187" s="208" customFormat="1" spans="1:17">
      <c r="A187" s="290"/>
      <c r="B187" s="291"/>
      <c r="C187" s="292"/>
      <c r="D187" s="290"/>
      <c r="E187" s="293"/>
      <c r="F187" s="290"/>
      <c r="G187" s="290"/>
      <c r="H187" s="290"/>
      <c r="I187" s="290"/>
      <c r="J187" s="290"/>
      <c r="K187" s="290"/>
      <c r="L187" s="290"/>
      <c r="M187" s="290"/>
      <c r="N187" s="290"/>
      <c r="O187" s="290"/>
      <c r="P187" s="290"/>
      <c r="Q187" s="290"/>
    </row>
    <row r="188" s="208" customFormat="1" spans="1:17">
      <c r="A188" s="290"/>
      <c r="B188" s="291"/>
      <c r="C188" s="292"/>
      <c r="D188" s="290"/>
      <c r="E188" s="293"/>
      <c r="F188" s="290"/>
      <c r="G188" s="290"/>
      <c r="H188" s="290"/>
      <c r="I188" s="290"/>
      <c r="J188" s="290"/>
      <c r="K188" s="290"/>
      <c r="L188" s="290"/>
      <c r="M188" s="290"/>
      <c r="N188" s="290"/>
      <c r="O188" s="290"/>
      <c r="P188" s="290"/>
      <c r="Q188" s="290"/>
    </row>
    <row r="189" s="208" customFormat="1" spans="1:17">
      <c r="A189" s="290"/>
      <c r="B189" s="291"/>
      <c r="C189" s="292"/>
      <c r="D189" s="290"/>
      <c r="E189" s="293"/>
      <c r="F189" s="290"/>
      <c r="G189" s="290"/>
      <c r="H189" s="290"/>
      <c r="I189" s="290"/>
      <c r="J189" s="290"/>
      <c r="K189" s="290"/>
      <c r="L189" s="290"/>
      <c r="M189" s="290"/>
      <c r="N189" s="290"/>
      <c r="O189" s="290"/>
      <c r="P189" s="290"/>
      <c r="Q189" s="290"/>
    </row>
    <row r="190" s="208" customFormat="1" spans="1:17">
      <c r="A190" s="290"/>
      <c r="B190" s="291"/>
      <c r="C190" s="292"/>
      <c r="D190" s="290"/>
      <c r="E190" s="293"/>
      <c r="F190" s="290"/>
      <c r="G190" s="290"/>
      <c r="H190" s="290"/>
      <c r="I190" s="290"/>
      <c r="J190" s="290"/>
      <c r="K190" s="290"/>
      <c r="L190" s="290"/>
      <c r="M190" s="290"/>
      <c r="N190" s="290"/>
      <c r="O190" s="290"/>
      <c r="P190" s="290"/>
      <c r="Q190" s="290"/>
    </row>
    <row r="191" s="208" customFormat="1" spans="1:17">
      <c r="A191" s="290"/>
      <c r="B191" s="291"/>
      <c r="C191" s="292"/>
      <c r="D191" s="290"/>
      <c r="E191" s="293"/>
      <c r="F191" s="290"/>
      <c r="G191" s="290"/>
      <c r="H191" s="290"/>
      <c r="I191" s="290"/>
      <c r="J191" s="290"/>
      <c r="K191" s="290"/>
      <c r="L191" s="290"/>
      <c r="M191" s="290"/>
      <c r="N191" s="290"/>
      <c r="O191" s="290"/>
      <c r="P191" s="290"/>
      <c r="Q191" s="290"/>
    </row>
    <row r="192" s="208" customFormat="1" spans="1:17">
      <c r="A192" s="290"/>
      <c r="B192" s="291"/>
      <c r="C192" s="292"/>
      <c r="D192" s="290"/>
      <c r="E192" s="293"/>
      <c r="F192" s="290"/>
      <c r="G192" s="290"/>
      <c r="H192" s="290"/>
      <c r="I192" s="290"/>
      <c r="J192" s="290"/>
      <c r="K192" s="290"/>
      <c r="L192" s="290"/>
      <c r="M192" s="290"/>
      <c r="N192" s="290"/>
      <c r="O192" s="290"/>
      <c r="P192" s="290"/>
      <c r="Q192" s="290"/>
    </row>
    <row r="193" s="208" customFormat="1" spans="1:17">
      <c r="A193" s="290"/>
      <c r="B193" s="291"/>
      <c r="C193" s="292"/>
      <c r="D193" s="290"/>
      <c r="E193" s="293"/>
      <c r="F193" s="290"/>
      <c r="G193" s="290"/>
      <c r="H193" s="290"/>
      <c r="I193" s="290"/>
      <c r="J193" s="290"/>
      <c r="K193" s="290"/>
      <c r="L193" s="290"/>
      <c r="M193" s="290"/>
      <c r="N193" s="290"/>
      <c r="O193" s="290"/>
      <c r="P193" s="290"/>
      <c r="Q193" s="290"/>
    </row>
    <row r="194" s="208" customFormat="1" spans="1:17">
      <c r="A194" s="290"/>
      <c r="B194" s="291"/>
      <c r="C194" s="292"/>
      <c r="D194" s="290"/>
      <c r="E194" s="293"/>
      <c r="F194" s="290"/>
      <c r="G194" s="290"/>
      <c r="H194" s="290"/>
      <c r="I194" s="290"/>
      <c r="J194" s="290"/>
      <c r="K194" s="290"/>
      <c r="L194" s="290"/>
      <c r="M194" s="290"/>
      <c r="N194" s="290"/>
      <c r="O194" s="290"/>
      <c r="P194" s="290"/>
      <c r="Q194" s="290"/>
    </row>
    <row r="195" s="208" customFormat="1" spans="1:17">
      <c r="A195" s="290"/>
      <c r="B195" s="291"/>
      <c r="C195" s="292"/>
      <c r="D195" s="290"/>
      <c r="E195" s="293"/>
      <c r="F195" s="290"/>
      <c r="G195" s="290"/>
      <c r="H195" s="290"/>
      <c r="I195" s="290"/>
      <c r="J195" s="290"/>
      <c r="K195" s="290"/>
      <c r="L195" s="290"/>
      <c r="M195" s="290"/>
      <c r="N195" s="290"/>
      <c r="O195" s="290"/>
      <c r="P195" s="290"/>
      <c r="Q195" s="290"/>
    </row>
    <row r="196" s="208" customFormat="1" spans="1:17">
      <c r="A196" s="290"/>
      <c r="B196" s="291"/>
      <c r="C196" s="292"/>
      <c r="D196" s="290"/>
      <c r="E196" s="293"/>
      <c r="F196" s="290"/>
      <c r="G196" s="290"/>
      <c r="H196" s="290"/>
      <c r="I196" s="290"/>
      <c r="J196" s="290"/>
      <c r="K196" s="290"/>
      <c r="L196" s="290"/>
      <c r="M196" s="290"/>
      <c r="N196" s="290"/>
      <c r="O196" s="290"/>
      <c r="P196" s="290"/>
      <c r="Q196" s="290"/>
    </row>
    <row r="197" s="208" customFormat="1" spans="1:17">
      <c r="A197" s="290"/>
      <c r="B197" s="291"/>
      <c r="C197" s="292"/>
      <c r="D197" s="290"/>
      <c r="E197" s="293"/>
      <c r="F197" s="290"/>
      <c r="G197" s="290"/>
      <c r="H197" s="290"/>
      <c r="I197" s="290"/>
      <c r="J197" s="290"/>
      <c r="K197" s="290"/>
      <c r="L197" s="290"/>
      <c r="M197" s="290"/>
      <c r="N197" s="290"/>
      <c r="O197" s="290"/>
      <c r="P197" s="290"/>
      <c r="Q197" s="290"/>
    </row>
    <row r="198" s="208" customFormat="1" spans="1:17">
      <c r="A198" s="290"/>
      <c r="B198" s="291"/>
      <c r="C198" s="292"/>
      <c r="D198" s="290"/>
      <c r="E198" s="293"/>
      <c r="F198" s="290"/>
      <c r="G198" s="290"/>
      <c r="H198" s="290"/>
      <c r="I198" s="290"/>
      <c r="J198" s="290"/>
      <c r="K198" s="290"/>
      <c r="L198" s="290"/>
      <c r="M198" s="290"/>
      <c r="N198" s="290"/>
      <c r="O198" s="290"/>
      <c r="P198" s="290"/>
      <c r="Q198" s="290"/>
    </row>
    <row r="199" s="208" customFormat="1" spans="1:17">
      <c r="A199" s="290"/>
      <c r="B199" s="291"/>
      <c r="C199" s="292"/>
      <c r="D199" s="290"/>
      <c r="E199" s="293"/>
      <c r="F199" s="290"/>
      <c r="G199" s="290"/>
      <c r="H199" s="290"/>
      <c r="I199" s="290"/>
      <c r="J199" s="290"/>
      <c r="K199" s="290"/>
      <c r="L199" s="290"/>
      <c r="M199" s="290"/>
      <c r="N199" s="290"/>
      <c r="O199" s="290"/>
      <c r="P199" s="290"/>
      <c r="Q199" s="290"/>
    </row>
    <row r="200" s="208" customFormat="1" spans="1:17">
      <c r="A200" s="290"/>
      <c r="B200" s="291"/>
      <c r="C200" s="292"/>
      <c r="D200" s="290"/>
      <c r="E200" s="293"/>
      <c r="F200" s="290"/>
      <c r="G200" s="290"/>
      <c r="H200" s="290"/>
      <c r="I200" s="290"/>
      <c r="J200" s="290"/>
      <c r="K200" s="290"/>
      <c r="L200" s="290"/>
      <c r="M200" s="290"/>
      <c r="N200" s="290"/>
      <c r="O200" s="290"/>
      <c r="P200" s="290"/>
      <c r="Q200" s="290"/>
    </row>
    <row r="201" s="208" customFormat="1" spans="1:17">
      <c r="A201" s="290"/>
      <c r="B201" s="291"/>
      <c r="C201" s="292"/>
      <c r="D201" s="290"/>
      <c r="E201" s="293"/>
      <c r="F201" s="290"/>
      <c r="G201" s="290"/>
      <c r="H201" s="290"/>
      <c r="I201" s="290"/>
      <c r="J201" s="290"/>
      <c r="K201" s="290"/>
      <c r="L201" s="290"/>
      <c r="M201" s="290"/>
      <c r="N201" s="290"/>
      <c r="O201" s="290"/>
      <c r="P201" s="290"/>
      <c r="Q201" s="290"/>
    </row>
    <row r="202" s="208" customFormat="1" spans="1:17">
      <c r="A202" s="290"/>
      <c r="B202" s="291"/>
      <c r="C202" s="292"/>
      <c r="D202" s="290"/>
      <c r="E202" s="293"/>
      <c r="F202" s="290"/>
      <c r="G202" s="290"/>
      <c r="H202" s="290"/>
      <c r="I202" s="290"/>
      <c r="J202" s="290"/>
      <c r="K202" s="290"/>
      <c r="L202" s="290"/>
      <c r="M202" s="290"/>
      <c r="N202" s="290"/>
      <c r="O202" s="290"/>
      <c r="P202" s="290"/>
      <c r="Q202" s="290"/>
    </row>
    <row r="203" s="208" customFormat="1" spans="1:17">
      <c r="A203" s="290"/>
      <c r="B203" s="291"/>
      <c r="C203" s="292"/>
      <c r="D203" s="290"/>
      <c r="E203" s="293"/>
      <c r="F203" s="290"/>
      <c r="G203" s="290"/>
      <c r="H203" s="290"/>
      <c r="I203" s="290"/>
      <c r="J203" s="290"/>
      <c r="K203" s="290"/>
      <c r="L203" s="290"/>
      <c r="M203" s="290"/>
      <c r="N203" s="290"/>
      <c r="O203" s="290"/>
      <c r="P203" s="290"/>
      <c r="Q203" s="290"/>
    </row>
    <row r="204" s="208" customFormat="1" spans="1:17">
      <c r="A204" s="290"/>
      <c r="B204" s="291"/>
      <c r="C204" s="292"/>
      <c r="D204" s="290"/>
      <c r="E204" s="293"/>
      <c r="F204" s="290"/>
      <c r="G204" s="290"/>
      <c r="H204" s="290"/>
      <c r="I204" s="290"/>
      <c r="J204" s="290"/>
      <c r="K204" s="290"/>
      <c r="L204" s="290"/>
      <c r="M204" s="290"/>
      <c r="N204" s="290"/>
      <c r="O204" s="290"/>
      <c r="P204" s="290"/>
      <c r="Q204" s="290"/>
    </row>
    <row r="205" s="208" customFormat="1" spans="1:17">
      <c r="A205" s="290"/>
      <c r="B205" s="291"/>
      <c r="C205" s="292"/>
      <c r="D205" s="290"/>
      <c r="E205" s="293"/>
      <c r="F205" s="290"/>
      <c r="G205" s="290"/>
      <c r="H205" s="290"/>
      <c r="I205" s="290"/>
      <c r="J205" s="290"/>
      <c r="K205" s="290"/>
      <c r="L205" s="290"/>
      <c r="M205" s="290"/>
      <c r="N205" s="290"/>
      <c r="O205" s="290"/>
      <c r="P205" s="290"/>
      <c r="Q205" s="290"/>
    </row>
    <row r="206" s="208" customFormat="1" spans="1:17">
      <c r="A206" s="290"/>
      <c r="B206" s="291"/>
      <c r="C206" s="292"/>
      <c r="D206" s="290"/>
      <c r="E206" s="293"/>
      <c r="F206" s="290"/>
      <c r="G206" s="290"/>
      <c r="H206" s="290"/>
      <c r="I206" s="290"/>
      <c r="J206" s="290"/>
      <c r="K206" s="290"/>
      <c r="L206" s="290"/>
      <c r="M206" s="290"/>
      <c r="N206" s="290"/>
      <c r="O206" s="290"/>
      <c r="P206" s="290"/>
      <c r="Q206" s="290"/>
    </row>
    <row r="207" s="208" customFormat="1" spans="1:17">
      <c r="A207" s="290"/>
      <c r="B207" s="291"/>
      <c r="C207" s="292"/>
      <c r="D207" s="290"/>
      <c r="E207" s="293"/>
      <c r="F207" s="290"/>
      <c r="G207" s="290"/>
      <c r="H207" s="290"/>
      <c r="I207" s="290"/>
      <c r="J207" s="290"/>
      <c r="K207" s="290"/>
      <c r="L207" s="290"/>
      <c r="M207" s="290"/>
      <c r="N207" s="290"/>
      <c r="O207" s="290"/>
      <c r="P207" s="290"/>
      <c r="Q207" s="290"/>
    </row>
    <row r="208" s="208" customFormat="1" spans="1:17">
      <c r="A208" s="290"/>
      <c r="B208" s="291"/>
      <c r="C208" s="292"/>
      <c r="D208" s="290"/>
      <c r="E208" s="293"/>
      <c r="F208" s="290"/>
      <c r="G208" s="290"/>
      <c r="H208" s="290"/>
      <c r="I208" s="290"/>
      <c r="J208" s="290"/>
      <c r="K208" s="290"/>
      <c r="L208" s="290"/>
      <c r="M208" s="290"/>
      <c r="N208" s="290"/>
      <c r="O208" s="290"/>
      <c r="P208" s="290"/>
      <c r="Q208" s="290"/>
    </row>
    <row r="209" s="208" customFormat="1" spans="1:17">
      <c r="A209" s="290"/>
      <c r="B209" s="291"/>
      <c r="C209" s="292"/>
      <c r="D209" s="290"/>
      <c r="E209" s="293"/>
      <c r="F209" s="290"/>
      <c r="G209" s="290"/>
      <c r="H209" s="290"/>
      <c r="I209" s="290"/>
      <c r="J209" s="290"/>
      <c r="K209" s="290"/>
      <c r="L209" s="290"/>
      <c r="M209" s="290"/>
      <c r="N209" s="290"/>
      <c r="O209" s="290"/>
      <c r="P209" s="290"/>
      <c r="Q209" s="290"/>
    </row>
    <row r="210" s="208" customFormat="1" spans="1:17">
      <c r="A210" s="290"/>
      <c r="B210" s="291"/>
      <c r="C210" s="292"/>
      <c r="D210" s="290"/>
      <c r="E210" s="293"/>
      <c r="F210" s="290"/>
      <c r="G210" s="290"/>
      <c r="H210" s="290"/>
      <c r="I210" s="290"/>
      <c r="J210" s="290"/>
      <c r="K210" s="290"/>
      <c r="L210" s="290"/>
      <c r="M210" s="290"/>
      <c r="N210" s="290"/>
      <c r="O210" s="290"/>
      <c r="P210" s="290"/>
      <c r="Q210" s="290"/>
    </row>
    <row r="211" s="208" customFormat="1" spans="1:17">
      <c r="A211" s="290"/>
      <c r="B211" s="291"/>
      <c r="C211" s="292"/>
      <c r="D211" s="290"/>
      <c r="E211" s="293"/>
      <c r="F211" s="290"/>
      <c r="G211" s="290"/>
      <c r="H211" s="290"/>
      <c r="I211" s="290"/>
      <c r="J211" s="290"/>
      <c r="K211" s="290"/>
      <c r="L211" s="290"/>
      <c r="M211" s="290"/>
      <c r="N211" s="290"/>
      <c r="O211" s="290"/>
      <c r="P211" s="290"/>
      <c r="Q211" s="290"/>
    </row>
    <row r="212" s="208" customFormat="1" spans="1:17">
      <c r="A212" s="290"/>
      <c r="B212" s="291"/>
      <c r="C212" s="292"/>
      <c r="D212" s="290"/>
      <c r="E212" s="293"/>
      <c r="F212" s="290"/>
      <c r="G212" s="290"/>
      <c r="H212" s="290"/>
      <c r="I212" s="290"/>
      <c r="J212" s="290"/>
      <c r="K212" s="290"/>
      <c r="L212" s="290"/>
      <c r="M212" s="290"/>
      <c r="N212" s="290"/>
      <c r="O212" s="290"/>
      <c r="P212" s="290"/>
      <c r="Q212" s="290"/>
    </row>
    <row r="213" s="208" customFormat="1" spans="1:17">
      <c r="A213" s="290"/>
      <c r="B213" s="291"/>
      <c r="C213" s="292"/>
      <c r="D213" s="290"/>
      <c r="E213" s="293"/>
      <c r="F213" s="290"/>
      <c r="G213" s="290"/>
      <c r="H213" s="290"/>
      <c r="I213" s="290"/>
      <c r="J213" s="290"/>
      <c r="K213" s="290"/>
      <c r="L213" s="290"/>
      <c r="M213" s="290"/>
      <c r="N213" s="290"/>
      <c r="O213" s="290"/>
      <c r="P213" s="290"/>
      <c r="Q213" s="290"/>
    </row>
    <row r="214" s="208" customFormat="1" spans="1:17">
      <c r="A214" s="290"/>
      <c r="B214" s="291"/>
      <c r="C214" s="292"/>
      <c r="D214" s="290"/>
      <c r="E214" s="293"/>
      <c r="F214" s="290"/>
      <c r="G214" s="290"/>
      <c r="H214" s="290"/>
      <c r="I214" s="290"/>
      <c r="J214" s="290"/>
      <c r="K214" s="290"/>
      <c r="L214" s="290"/>
      <c r="M214" s="290"/>
      <c r="N214" s="290"/>
      <c r="O214" s="290"/>
      <c r="P214" s="290"/>
      <c r="Q214" s="290"/>
    </row>
    <row r="215" s="208" customFormat="1" spans="1:17">
      <c r="A215" s="290"/>
      <c r="B215" s="291"/>
      <c r="C215" s="292"/>
      <c r="D215" s="290"/>
      <c r="E215" s="293"/>
      <c r="F215" s="290"/>
      <c r="G215" s="290"/>
      <c r="H215" s="290"/>
      <c r="I215" s="290"/>
      <c r="J215" s="290"/>
      <c r="K215" s="290"/>
      <c r="L215" s="290"/>
      <c r="M215" s="290"/>
      <c r="N215" s="290"/>
      <c r="O215" s="290"/>
      <c r="P215" s="290"/>
      <c r="Q215" s="290"/>
    </row>
    <row r="216" s="208" customFormat="1" spans="1:17">
      <c r="A216" s="290"/>
      <c r="B216" s="291"/>
      <c r="C216" s="292"/>
      <c r="D216" s="290"/>
      <c r="E216" s="293"/>
      <c r="F216" s="290"/>
      <c r="G216" s="290"/>
      <c r="H216" s="290"/>
      <c r="I216" s="290"/>
      <c r="J216" s="290"/>
      <c r="K216" s="290"/>
      <c r="L216" s="290"/>
      <c r="M216" s="290"/>
      <c r="N216" s="290"/>
      <c r="O216" s="290"/>
      <c r="P216" s="290"/>
      <c r="Q216" s="290"/>
    </row>
    <row r="217" s="208" customFormat="1" spans="1:17">
      <c r="A217" s="290"/>
      <c r="B217" s="291"/>
      <c r="C217" s="292"/>
      <c r="D217" s="290"/>
      <c r="E217" s="293"/>
      <c r="F217" s="290"/>
      <c r="G217" s="290"/>
      <c r="H217" s="290"/>
      <c r="I217" s="290"/>
      <c r="J217" s="290"/>
      <c r="K217" s="290"/>
      <c r="L217" s="290"/>
      <c r="M217" s="290"/>
      <c r="N217" s="290"/>
      <c r="O217" s="290"/>
      <c r="P217" s="290"/>
      <c r="Q217" s="290"/>
    </row>
    <row r="218" s="208" customFormat="1" spans="1:17">
      <c r="A218" s="290"/>
      <c r="B218" s="291"/>
      <c r="C218" s="292"/>
      <c r="D218" s="290"/>
      <c r="E218" s="293"/>
      <c r="F218" s="290"/>
      <c r="G218" s="290"/>
      <c r="H218" s="290"/>
      <c r="I218" s="290"/>
      <c r="J218" s="290"/>
      <c r="K218" s="290"/>
      <c r="L218" s="290"/>
      <c r="M218" s="290"/>
      <c r="N218" s="290"/>
      <c r="O218" s="290"/>
      <c r="P218" s="290"/>
      <c r="Q218" s="290"/>
    </row>
    <row r="219" s="208" customFormat="1" spans="1:17">
      <c r="A219" s="290"/>
      <c r="B219" s="291"/>
      <c r="C219" s="292"/>
      <c r="D219" s="290"/>
      <c r="E219" s="293"/>
      <c r="F219" s="290"/>
      <c r="G219" s="290"/>
      <c r="H219" s="290"/>
      <c r="I219" s="290"/>
      <c r="J219" s="290"/>
      <c r="K219" s="290"/>
      <c r="L219" s="290"/>
      <c r="M219" s="290"/>
      <c r="N219" s="290"/>
      <c r="O219" s="290"/>
      <c r="P219" s="290"/>
      <c r="Q219" s="290"/>
    </row>
    <row r="220" s="208" customFormat="1" spans="1:17">
      <c r="A220" s="290"/>
      <c r="B220" s="291"/>
      <c r="C220" s="292"/>
      <c r="D220" s="290"/>
      <c r="E220" s="293"/>
      <c r="F220" s="290"/>
      <c r="G220" s="290"/>
      <c r="H220" s="290"/>
      <c r="I220" s="290"/>
      <c r="J220" s="290"/>
      <c r="K220" s="290"/>
      <c r="L220" s="290"/>
      <c r="M220" s="290"/>
      <c r="N220" s="290"/>
      <c r="O220" s="290"/>
      <c r="P220" s="290"/>
      <c r="Q220" s="290"/>
    </row>
    <row r="221" s="208" customFormat="1" spans="1:17">
      <c r="A221" s="290"/>
      <c r="B221" s="291"/>
      <c r="C221" s="292"/>
      <c r="D221" s="290"/>
      <c r="E221" s="293"/>
      <c r="F221" s="290"/>
      <c r="G221" s="290"/>
      <c r="H221" s="290"/>
      <c r="I221" s="290"/>
      <c r="J221" s="290"/>
      <c r="K221" s="290"/>
      <c r="L221" s="290"/>
      <c r="M221" s="290"/>
      <c r="N221" s="290"/>
      <c r="O221" s="290"/>
      <c r="P221" s="290"/>
      <c r="Q221" s="290"/>
    </row>
    <row r="222" s="208" customFormat="1" spans="1:17">
      <c r="A222" s="290"/>
      <c r="B222" s="291"/>
      <c r="C222" s="292"/>
      <c r="D222" s="290"/>
      <c r="E222" s="293"/>
      <c r="F222" s="290"/>
      <c r="G222" s="290"/>
      <c r="H222" s="290"/>
      <c r="I222" s="290"/>
      <c r="J222" s="290"/>
      <c r="K222" s="290"/>
      <c r="L222" s="290"/>
      <c r="M222" s="290"/>
      <c r="N222" s="290"/>
      <c r="O222" s="290"/>
      <c r="P222" s="290"/>
      <c r="Q222" s="290"/>
    </row>
    <row r="223" s="208" customFormat="1" spans="1:17">
      <c r="A223" s="290"/>
      <c r="B223" s="291"/>
      <c r="C223" s="292"/>
      <c r="D223" s="290"/>
      <c r="E223" s="293"/>
      <c r="F223" s="290"/>
      <c r="G223" s="290"/>
      <c r="H223" s="290"/>
      <c r="I223" s="290"/>
      <c r="J223" s="290"/>
      <c r="K223" s="290"/>
      <c r="L223" s="290"/>
      <c r="M223" s="290"/>
      <c r="N223" s="290"/>
      <c r="O223" s="290"/>
      <c r="P223" s="290"/>
      <c r="Q223" s="290"/>
    </row>
    <row r="224" s="208" customFormat="1" spans="1:17">
      <c r="A224" s="290"/>
      <c r="B224" s="291"/>
      <c r="C224" s="292"/>
      <c r="D224" s="290"/>
      <c r="E224" s="293"/>
      <c r="F224" s="290"/>
      <c r="G224" s="290"/>
      <c r="H224" s="290"/>
      <c r="I224" s="290"/>
      <c r="J224" s="290"/>
      <c r="K224" s="290"/>
      <c r="L224" s="290"/>
      <c r="M224" s="290"/>
      <c r="N224" s="290"/>
      <c r="O224" s="290"/>
      <c r="P224" s="290"/>
      <c r="Q224" s="290"/>
    </row>
    <row r="225" s="208" customFormat="1" spans="1:17">
      <c r="A225" s="290"/>
      <c r="B225" s="291"/>
      <c r="C225" s="292"/>
      <c r="D225" s="290"/>
      <c r="E225" s="293"/>
      <c r="F225" s="290"/>
      <c r="G225" s="290"/>
      <c r="H225" s="290"/>
      <c r="I225" s="290"/>
      <c r="J225" s="290"/>
      <c r="K225" s="290"/>
      <c r="L225" s="290"/>
      <c r="M225" s="290"/>
      <c r="N225" s="290"/>
      <c r="O225" s="290"/>
      <c r="P225" s="290"/>
      <c r="Q225" s="290"/>
    </row>
    <row r="226" s="208" customFormat="1" spans="1:17">
      <c r="A226" s="290"/>
      <c r="B226" s="291"/>
      <c r="C226" s="292"/>
      <c r="D226" s="290"/>
      <c r="E226" s="293"/>
      <c r="F226" s="290"/>
      <c r="G226" s="290"/>
      <c r="H226" s="290"/>
      <c r="I226" s="290"/>
      <c r="J226" s="290"/>
      <c r="K226" s="290"/>
      <c r="L226" s="290"/>
      <c r="M226" s="290"/>
      <c r="N226" s="290"/>
      <c r="O226" s="290"/>
      <c r="P226" s="290"/>
      <c r="Q226" s="290"/>
    </row>
    <row r="227" s="208" customFormat="1" spans="1:17">
      <c r="A227" s="290"/>
      <c r="B227" s="291"/>
      <c r="C227" s="292"/>
      <c r="D227" s="290"/>
      <c r="E227" s="293"/>
      <c r="F227" s="290"/>
      <c r="G227" s="290"/>
      <c r="H227" s="290"/>
      <c r="I227" s="290"/>
      <c r="J227" s="290"/>
      <c r="K227" s="290"/>
      <c r="L227" s="290"/>
      <c r="M227" s="290"/>
      <c r="N227" s="290"/>
      <c r="O227" s="290"/>
      <c r="P227" s="290"/>
      <c r="Q227" s="290"/>
    </row>
    <row r="228" s="208" customFormat="1" spans="1:17">
      <c r="A228" s="290"/>
      <c r="B228" s="291"/>
      <c r="C228" s="292"/>
      <c r="D228" s="290"/>
      <c r="E228" s="293"/>
      <c r="F228" s="290"/>
      <c r="G228" s="290"/>
      <c r="H228" s="290"/>
      <c r="I228" s="290"/>
      <c r="J228" s="290"/>
      <c r="K228" s="290"/>
      <c r="L228" s="290"/>
      <c r="M228" s="290"/>
      <c r="N228" s="290"/>
      <c r="O228" s="290"/>
      <c r="P228" s="290"/>
      <c r="Q228" s="290"/>
    </row>
    <row r="229" s="208" customFormat="1" spans="1:17">
      <c r="A229" s="290"/>
      <c r="B229" s="291"/>
      <c r="C229" s="292"/>
      <c r="D229" s="290"/>
      <c r="E229" s="293"/>
      <c r="F229" s="290"/>
      <c r="G229" s="290"/>
      <c r="H229" s="290"/>
      <c r="I229" s="290"/>
      <c r="J229" s="290"/>
      <c r="K229" s="290"/>
      <c r="L229" s="290"/>
      <c r="M229" s="290"/>
      <c r="N229" s="290"/>
      <c r="O229" s="290"/>
      <c r="P229" s="290"/>
      <c r="Q229" s="290"/>
    </row>
  </sheetData>
  <mergeCells count="13">
    <mergeCell ref="A1:Q1"/>
    <mergeCell ref="D2:E2"/>
    <mergeCell ref="F2:L2"/>
    <mergeCell ref="M2:Q2"/>
    <mergeCell ref="A2:A3"/>
    <mergeCell ref="A4:A47"/>
    <mergeCell ref="A48:A95"/>
    <mergeCell ref="A96:A125"/>
    <mergeCell ref="A126:A134"/>
    <mergeCell ref="A135:A139"/>
    <mergeCell ref="A140:A155"/>
    <mergeCell ref="B2:B3"/>
    <mergeCell ref="C2:C3"/>
  </mergeCells>
  <pageMargins left="0.31496062992126" right="0.31496062992126" top="0.551181102362205" bottom="0.551181102362205" header="0.31496062992126" footer="0.31496062992126"/>
  <pageSetup paperSize="9" orientation="landscape" horizontalDpi="360" verticalDpi="36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"/>
  <sheetViews>
    <sheetView workbookViewId="0">
      <selection activeCell="C19" sqref="C19"/>
    </sheetView>
  </sheetViews>
  <sheetFormatPr defaultColWidth="8.725" defaultRowHeight="14.25" outlineLevelCol="2"/>
  <cols>
    <col min="1" max="1" width="6.54166666666667" style="193" customWidth="1"/>
    <col min="2" max="2" width="38.275" style="194" customWidth="1"/>
    <col min="3" max="3" width="92.275" style="194" customWidth="1"/>
    <col min="4" max="16384" width="8.725" style="194"/>
  </cols>
  <sheetData>
    <row r="1" ht="41" customHeight="1" spans="1:3">
      <c r="A1" s="195" t="s">
        <v>332</v>
      </c>
      <c r="B1" s="196"/>
      <c r="C1" s="196"/>
    </row>
    <row r="2" s="192" customFormat="1" ht="18" spans="1:3">
      <c r="A2" s="197" t="s">
        <v>333</v>
      </c>
      <c r="B2" s="125" t="s">
        <v>334</v>
      </c>
      <c r="C2" s="128" t="s">
        <v>335</v>
      </c>
    </row>
    <row r="3" ht="22" customHeight="1" spans="1:3">
      <c r="A3" s="198">
        <v>1</v>
      </c>
      <c r="B3" s="199" t="s">
        <v>336</v>
      </c>
      <c r="C3" s="200"/>
    </row>
    <row r="4" ht="22" customHeight="1" spans="1:3">
      <c r="A4" s="201">
        <v>2</v>
      </c>
      <c r="B4" s="202" t="s">
        <v>337</v>
      </c>
      <c r="C4" s="203"/>
    </row>
    <row r="5" ht="22" customHeight="1" spans="1:3">
      <c r="A5" s="198">
        <v>3</v>
      </c>
      <c r="B5" s="199" t="s">
        <v>338</v>
      </c>
      <c r="C5" s="200"/>
    </row>
    <row r="6" ht="22" customHeight="1" spans="1:3">
      <c r="A6" s="201">
        <v>4</v>
      </c>
      <c r="B6" s="202" t="s">
        <v>339</v>
      </c>
      <c r="C6" s="204" t="s">
        <v>340</v>
      </c>
    </row>
    <row r="7" ht="22" customHeight="1" spans="1:3">
      <c r="A7" s="198">
        <v>5</v>
      </c>
      <c r="B7" s="199" t="s">
        <v>341</v>
      </c>
      <c r="C7" s="200"/>
    </row>
    <row r="8" ht="22" customHeight="1" spans="1:3">
      <c r="A8" s="201">
        <v>6</v>
      </c>
      <c r="B8" s="202" t="s">
        <v>342</v>
      </c>
      <c r="C8" s="203"/>
    </row>
    <row r="9" ht="22" customHeight="1" spans="1:3">
      <c r="A9" s="198">
        <v>7</v>
      </c>
      <c r="B9" s="199" t="s">
        <v>343</v>
      </c>
      <c r="C9" s="200"/>
    </row>
    <row r="10" ht="22" customHeight="1" spans="1:3">
      <c r="A10" s="201">
        <v>8</v>
      </c>
      <c r="B10" s="202" t="s">
        <v>344</v>
      </c>
      <c r="C10" s="204" t="s">
        <v>345</v>
      </c>
    </row>
    <row r="11" ht="22" customHeight="1" spans="1:3">
      <c r="A11" s="198">
        <v>9</v>
      </c>
      <c r="B11" s="199" t="s">
        <v>346</v>
      </c>
      <c r="C11" s="205" t="s">
        <v>347</v>
      </c>
    </row>
    <row r="12" ht="19" customHeight="1" spans="1:3">
      <c r="A12" s="206" t="s">
        <v>348</v>
      </c>
      <c r="B12" s="206"/>
      <c r="C12" s="207"/>
    </row>
  </sheetData>
  <mergeCells count="2">
    <mergeCell ref="A1:C1"/>
    <mergeCell ref="A12:C12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G152"/>
  <sheetViews>
    <sheetView view="pageBreakPreview" zoomScalePageLayoutView="85" zoomScaleNormal="70" workbookViewId="0">
      <selection activeCell="J36" sqref="J36"/>
    </sheetView>
  </sheetViews>
  <sheetFormatPr defaultColWidth="9" defaultRowHeight="13.5" outlineLevelCol="6"/>
  <cols>
    <col min="1" max="1" width="11.3666666666667" style="120" customWidth="1"/>
    <col min="2" max="2" width="40.8166666666667" style="120" customWidth="1"/>
    <col min="3" max="3" width="11.0916666666667" style="121" customWidth="1"/>
    <col min="4" max="4" width="11.9083333333333" style="122" customWidth="1"/>
    <col min="5" max="5" width="11.0916666666667" style="121" customWidth="1"/>
    <col min="6" max="6" width="15.0916666666667" style="120" customWidth="1"/>
    <col min="7" max="7" width="31.275" style="120" customWidth="1"/>
    <col min="8" max="16384" width="9" style="120"/>
  </cols>
  <sheetData>
    <row r="1" ht="41" customHeight="1" spans="1:7">
      <c r="A1" s="123" t="s">
        <v>349</v>
      </c>
      <c r="B1" s="123"/>
      <c r="C1" s="123"/>
      <c r="D1" s="123"/>
      <c r="E1" s="123"/>
      <c r="F1" s="123"/>
      <c r="G1" s="123"/>
    </row>
    <row r="2" ht="36" spans="1:7">
      <c r="A2" s="124" t="s">
        <v>350</v>
      </c>
      <c r="B2" s="125" t="s">
        <v>351</v>
      </c>
      <c r="C2" s="126" t="s">
        <v>352</v>
      </c>
      <c r="D2" s="127" t="s">
        <v>353</v>
      </c>
      <c r="E2" s="126" t="s">
        <v>354</v>
      </c>
      <c r="F2" s="125" t="s">
        <v>355</v>
      </c>
      <c r="G2" s="128" t="s">
        <v>335</v>
      </c>
    </row>
    <row r="3" ht="20" customHeight="1" spans="1:7">
      <c r="A3" s="129" t="s">
        <v>356</v>
      </c>
      <c r="B3" s="130" t="s">
        <v>357</v>
      </c>
      <c r="C3" s="131">
        <v>1980</v>
      </c>
      <c r="D3" s="131">
        <v>60</v>
      </c>
      <c r="E3" s="132" t="s">
        <v>358</v>
      </c>
      <c r="F3" s="130" t="s">
        <v>359</v>
      </c>
      <c r="G3" s="133" t="s">
        <v>360</v>
      </c>
    </row>
    <row r="4" ht="20" customHeight="1" spans="1:7">
      <c r="A4" s="134"/>
      <c r="B4" s="130" t="s">
        <v>361</v>
      </c>
      <c r="C4" s="131">
        <v>1999</v>
      </c>
      <c r="D4" s="131">
        <v>47</v>
      </c>
      <c r="E4" s="132" t="s">
        <v>358</v>
      </c>
      <c r="F4" s="130" t="s">
        <v>359</v>
      </c>
      <c r="G4" s="133" t="s">
        <v>360</v>
      </c>
    </row>
    <row r="5" ht="20" customHeight="1" spans="1:7">
      <c r="A5" s="134"/>
      <c r="B5" s="130" t="s">
        <v>362</v>
      </c>
      <c r="C5" s="131">
        <v>999</v>
      </c>
      <c r="D5" s="131">
        <v>22</v>
      </c>
      <c r="E5" s="132" t="s">
        <v>358</v>
      </c>
      <c r="F5" s="130" t="s">
        <v>359</v>
      </c>
      <c r="G5" s="133" t="s">
        <v>360</v>
      </c>
    </row>
    <row r="6" ht="20" customHeight="1" spans="1:7">
      <c r="A6" s="134"/>
      <c r="B6" s="130" t="s">
        <v>363</v>
      </c>
      <c r="C6" s="131">
        <v>1299</v>
      </c>
      <c r="D6" s="131">
        <v>25</v>
      </c>
      <c r="E6" s="132" t="s">
        <v>358</v>
      </c>
      <c r="F6" s="130" t="s">
        <v>359</v>
      </c>
      <c r="G6" s="133" t="s">
        <v>360</v>
      </c>
    </row>
    <row r="7" ht="60" customHeight="1" spans="1:7">
      <c r="A7" s="135" t="s">
        <v>364</v>
      </c>
      <c r="B7" s="136" t="s">
        <v>365</v>
      </c>
      <c r="C7" s="137">
        <v>769</v>
      </c>
      <c r="D7" s="137">
        <v>17</v>
      </c>
      <c r="E7" s="138" t="s">
        <v>358</v>
      </c>
      <c r="F7" s="139" t="s">
        <v>359</v>
      </c>
      <c r="G7" s="140" t="s">
        <v>366</v>
      </c>
    </row>
    <row r="8" ht="92" customHeight="1" spans="1:7">
      <c r="A8" s="135"/>
      <c r="B8" s="141" t="s">
        <v>367</v>
      </c>
      <c r="C8" s="137">
        <v>1499</v>
      </c>
      <c r="D8" s="137">
        <v>29</v>
      </c>
      <c r="E8" s="138" t="s">
        <v>358</v>
      </c>
      <c r="F8" s="139" t="s">
        <v>359</v>
      </c>
      <c r="G8" s="140" t="s">
        <v>368</v>
      </c>
    </row>
    <row r="9" ht="90" customHeight="1" spans="1:7">
      <c r="A9" s="135"/>
      <c r="B9" s="141" t="s">
        <v>369</v>
      </c>
      <c r="C9" s="137">
        <v>1199</v>
      </c>
      <c r="D9" s="137">
        <v>24</v>
      </c>
      <c r="E9" s="138" t="s">
        <v>358</v>
      </c>
      <c r="F9" s="139" t="s">
        <v>359</v>
      </c>
      <c r="G9" s="140" t="s">
        <v>370</v>
      </c>
    </row>
    <row r="10" spans="1:7">
      <c r="A10" s="135"/>
      <c r="B10" s="141" t="s">
        <v>371</v>
      </c>
      <c r="C10" s="137">
        <v>69</v>
      </c>
      <c r="D10" s="137">
        <v>1.5</v>
      </c>
      <c r="E10" s="138" t="s">
        <v>358</v>
      </c>
      <c r="F10" s="139" t="s">
        <v>359</v>
      </c>
      <c r="G10" s="142"/>
    </row>
    <row r="11" ht="20" customHeight="1" spans="1:7">
      <c r="A11" s="135"/>
      <c r="B11" s="137" t="s">
        <v>372</v>
      </c>
      <c r="C11" s="137">
        <v>499</v>
      </c>
      <c r="D11" s="137">
        <v>13</v>
      </c>
      <c r="E11" s="138" t="s">
        <v>358</v>
      </c>
      <c r="F11" s="139" t="s">
        <v>359</v>
      </c>
      <c r="G11" s="142" t="s">
        <v>373</v>
      </c>
    </row>
    <row r="12" ht="20" customHeight="1" spans="1:7">
      <c r="A12" s="135"/>
      <c r="B12" s="143" t="s">
        <v>374</v>
      </c>
      <c r="C12" s="137">
        <v>199</v>
      </c>
      <c r="D12" s="137">
        <v>3</v>
      </c>
      <c r="E12" s="138" t="s">
        <v>358</v>
      </c>
      <c r="F12" s="139" t="s">
        <v>359</v>
      </c>
      <c r="G12" s="142" t="s">
        <v>373</v>
      </c>
    </row>
    <row r="13" ht="20" customHeight="1" spans="1:7">
      <c r="A13" s="144" t="s">
        <v>364</v>
      </c>
      <c r="B13" s="141" t="s">
        <v>375</v>
      </c>
      <c r="C13" s="137">
        <v>239</v>
      </c>
      <c r="D13" s="137">
        <v>4.5</v>
      </c>
      <c r="E13" s="138" t="s">
        <v>358</v>
      </c>
      <c r="F13" s="139" t="s">
        <v>359</v>
      </c>
      <c r="G13" s="142" t="s">
        <v>373</v>
      </c>
    </row>
    <row r="14" ht="84" customHeight="1" spans="1:7">
      <c r="A14" s="145"/>
      <c r="B14" s="136" t="s">
        <v>376</v>
      </c>
      <c r="C14" s="137">
        <v>799</v>
      </c>
      <c r="D14" s="137">
        <v>17.5</v>
      </c>
      <c r="E14" s="138" t="s">
        <v>358</v>
      </c>
      <c r="F14" s="139" t="s">
        <v>359</v>
      </c>
      <c r="G14" s="146" t="s">
        <v>377</v>
      </c>
    </row>
    <row r="15" ht="53" customHeight="1" spans="1:7">
      <c r="A15" s="145"/>
      <c r="B15" s="136" t="s">
        <v>378</v>
      </c>
      <c r="C15" s="137">
        <v>519</v>
      </c>
      <c r="D15" s="137">
        <v>11</v>
      </c>
      <c r="E15" s="138" t="s">
        <v>358</v>
      </c>
      <c r="F15" s="139" t="s">
        <v>359</v>
      </c>
      <c r="G15" s="140" t="s">
        <v>379</v>
      </c>
    </row>
    <row r="16" ht="50" customHeight="1" spans="1:7">
      <c r="A16" s="145"/>
      <c r="B16" s="136" t="s">
        <v>380</v>
      </c>
      <c r="C16" s="137">
        <v>519</v>
      </c>
      <c r="D16" s="137">
        <v>10</v>
      </c>
      <c r="E16" s="138" t="s">
        <v>358</v>
      </c>
      <c r="F16" s="139" t="s">
        <v>359</v>
      </c>
      <c r="G16" s="140" t="s">
        <v>381</v>
      </c>
    </row>
    <row r="17" ht="57" customHeight="1" spans="1:7">
      <c r="A17" s="145"/>
      <c r="B17" s="136" t="s">
        <v>382</v>
      </c>
      <c r="C17" s="137">
        <v>659</v>
      </c>
      <c r="D17" s="137">
        <v>14</v>
      </c>
      <c r="E17" s="138" t="s">
        <v>358</v>
      </c>
      <c r="F17" s="139" t="s">
        <v>359</v>
      </c>
      <c r="G17" s="140" t="s">
        <v>383</v>
      </c>
    </row>
    <row r="18" ht="75.5" customHeight="1" spans="1:7">
      <c r="A18" s="145"/>
      <c r="B18" s="136" t="s">
        <v>384</v>
      </c>
      <c r="C18" s="137">
        <v>659</v>
      </c>
      <c r="D18" s="137">
        <v>14.5</v>
      </c>
      <c r="E18" s="138" t="s">
        <v>358</v>
      </c>
      <c r="F18" s="139" t="s">
        <v>359</v>
      </c>
      <c r="G18" s="146" t="s">
        <v>385</v>
      </c>
    </row>
    <row r="19" ht="33.75" spans="1:7">
      <c r="A19" s="145"/>
      <c r="B19" s="136" t="s">
        <v>386</v>
      </c>
      <c r="C19" s="137">
        <v>399</v>
      </c>
      <c r="D19" s="137">
        <v>6.5</v>
      </c>
      <c r="E19" s="138" t="s">
        <v>358</v>
      </c>
      <c r="F19" s="139" t="s">
        <v>359</v>
      </c>
      <c r="G19" s="140" t="s">
        <v>387</v>
      </c>
    </row>
    <row r="20" ht="33.75" spans="1:7">
      <c r="A20" s="145"/>
      <c r="B20" s="136" t="s">
        <v>388</v>
      </c>
      <c r="C20" s="137">
        <v>399</v>
      </c>
      <c r="D20" s="137">
        <v>7</v>
      </c>
      <c r="E20" s="138" t="s">
        <v>358</v>
      </c>
      <c r="F20" s="139" t="s">
        <v>359</v>
      </c>
      <c r="G20" s="140" t="s">
        <v>389</v>
      </c>
    </row>
    <row r="21" ht="20" customHeight="1" spans="1:7">
      <c r="A21" s="145"/>
      <c r="B21" s="136" t="s">
        <v>390</v>
      </c>
      <c r="C21" s="137">
        <v>499</v>
      </c>
      <c r="D21" s="137">
        <v>9.5</v>
      </c>
      <c r="E21" s="138" t="s">
        <v>358</v>
      </c>
      <c r="F21" s="139" t="s">
        <v>359</v>
      </c>
      <c r="G21" s="142"/>
    </row>
    <row r="22" spans="1:7">
      <c r="A22" s="147"/>
      <c r="B22" s="139" t="s">
        <v>391</v>
      </c>
      <c r="C22" s="137">
        <v>599</v>
      </c>
      <c r="D22" s="137">
        <v>12.5</v>
      </c>
      <c r="E22" s="138" t="s">
        <v>358</v>
      </c>
      <c r="F22" s="139" t="s">
        <v>359</v>
      </c>
      <c r="G22" s="142" t="s">
        <v>373</v>
      </c>
    </row>
    <row r="23" ht="20" customHeight="1" spans="1:7">
      <c r="A23" s="144" t="s">
        <v>364</v>
      </c>
      <c r="B23" s="139" t="s">
        <v>392</v>
      </c>
      <c r="C23" s="137">
        <v>699</v>
      </c>
      <c r="D23" s="137">
        <v>11.5</v>
      </c>
      <c r="E23" s="138" t="s">
        <v>358</v>
      </c>
      <c r="F23" s="139" t="s">
        <v>359</v>
      </c>
      <c r="G23" s="142" t="s">
        <v>373</v>
      </c>
    </row>
    <row r="24" ht="20" customHeight="1" spans="1:7">
      <c r="A24" s="145"/>
      <c r="B24" s="139" t="s">
        <v>72</v>
      </c>
      <c r="C24" s="137" t="s">
        <v>393</v>
      </c>
      <c r="D24" s="137"/>
      <c r="E24" s="138" t="s">
        <v>358</v>
      </c>
      <c r="F24" s="139" t="s">
        <v>394</v>
      </c>
      <c r="G24" s="142"/>
    </row>
    <row r="25" ht="20" customHeight="1" spans="1:7">
      <c r="A25" s="145"/>
      <c r="B25" s="139" t="s">
        <v>395</v>
      </c>
      <c r="C25" s="137">
        <v>699</v>
      </c>
      <c r="D25" s="137">
        <v>20</v>
      </c>
      <c r="E25" s="138" t="s">
        <v>358</v>
      </c>
      <c r="F25" s="139" t="s">
        <v>359</v>
      </c>
      <c r="G25" s="142" t="s">
        <v>396</v>
      </c>
    </row>
    <row r="26" ht="20" customHeight="1" spans="1:7">
      <c r="A26" s="145"/>
      <c r="B26" s="136" t="s">
        <v>131</v>
      </c>
      <c r="C26" s="137">
        <v>139</v>
      </c>
      <c r="D26" s="137">
        <v>3.5</v>
      </c>
      <c r="E26" s="138" t="s">
        <v>358</v>
      </c>
      <c r="F26" s="139" t="s">
        <v>359</v>
      </c>
      <c r="G26" s="142" t="s">
        <v>373</v>
      </c>
    </row>
    <row r="27" ht="20" customHeight="1" spans="1:7">
      <c r="A27" s="145"/>
      <c r="B27" s="136" t="s">
        <v>133</v>
      </c>
      <c r="C27" s="137">
        <v>199</v>
      </c>
      <c r="D27" s="137">
        <v>3</v>
      </c>
      <c r="E27" s="138" t="s">
        <v>358</v>
      </c>
      <c r="F27" s="139" t="s">
        <v>359</v>
      </c>
      <c r="G27" s="142" t="s">
        <v>373</v>
      </c>
    </row>
    <row r="28" ht="20" customHeight="1" spans="1:7">
      <c r="A28" s="145"/>
      <c r="B28" s="136" t="s">
        <v>135</v>
      </c>
      <c r="C28" s="137">
        <v>199</v>
      </c>
      <c r="D28" s="137">
        <v>3</v>
      </c>
      <c r="E28" s="138" t="s">
        <v>358</v>
      </c>
      <c r="F28" s="139" t="s">
        <v>359</v>
      </c>
      <c r="G28" s="142" t="s">
        <v>373</v>
      </c>
    </row>
    <row r="29" ht="20" customHeight="1" spans="1:7">
      <c r="A29" s="145"/>
      <c r="B29" s="136" t="s">
        <v>397</v>
      </c>
      <c r="C29" s="137">
        <v>199</v>
      </c>
      <c r="D29" s="137">
        <v>3</v>
      </c>
      <c r="E29" s="138" t="s">
        <v>358</v>
      </c>
      <c r="F29" s="139" t="s">
        <v>359</v>
      </c>
      <c r="G29" s="142" t="s">
        <v>373</v>
      </c>
    </row>
    <row r="30" ht="20" customHeight="1" spans="1:7">
      <c r="A30" s="145"/>
      <c r="B30" s="139" t="s">
        <v>398</v>
      </c>
      <c r="C30" s="137">
        <v>199</v>
      </c>
      <c r="D30" s="137">
        <v>3.5</v>
      </c>
      <c r="E30" s="138" t="s">
        <v>358</v>
      </c>
      <c r="F30" s="139" t="s">
        <v>359</v>
      </c>
      <c r="G30" s="142" t="s">
        <v>373</v>
      </c>
    </row>
    <row r="31" ht="20" customHeight="1" spans="1:7">
      <c r="A31" s="145"/>
      <c r="B31" s="139" t="s">
        <v>399</v>
      </c>
      <c r="C31" s="137">
        <v>199</v>
      </c>
      <c r="D31" s="137">
        <v>4</v>
      </c>
      <c r="E31" s="138" t="s">
        <v>358</v>
      </c>
      <c r="F31" s="139" t="s">
        <v>359</v>
      </c>
      <c r="G31" s="142"/>
    </row>
    <row r="32" ht="20" customHeight="1" spans="1:7">
      <c r="A32" s="145"/>
      <c r="B32" s="136" t="s">
        <v>400</v>
      </c>
      <c r="C32" s="148" t="s">
        <v>393</v>
      </c>
      <c r="D32" s="137"/>
      <c r="E32" s="138" t="s">
        <v>358</v>
      </c>
      <c r="F32" s="139" t="s">
        <v>401</v>
      </c>
      <c r="G32" s="142"/>
    </row>
    <row r="33" ht="20" customHeight="1" spans="1:7">
      <c r="A33" s="147"/>
      <c r="B33" s="136" t="s">
        <v>147</v>
      </c>
      <c r="C33" s="148" t="s">
        <v>393</v>
      </c>
      <c r="D33" s="137"/>
      <c r="E33" s="138" t="s">
        <v>358</v>
      </c>
      <c r="F33" s="139" t="s">
        <v>401</v>
      </c>
      <c r="G33" s="142"/>
    </row>
    <row r="34" ht="20" customHeight="1" spans="1:7">
      <c r="A34" s="149" t="s">
        <v>402</v>
      </c>
      <c r="B34" s="139" t="s">
        <v>403</v>
      </c>
      <c r="C34" s="137">
        <v>99</v>
      </c>
      <c r="D34" s="137">
        <v>5</v>
      </c>
      <c r="E34" s="138" t="s">
        <v>358</v>
      </c>
      <c r="F34" s="139" t="s">
        <v>359</v>
      </c>
      <c r="G34" s="150"/>
    </row>
    <row r="35" ht="20" customHeight="1" spans="1:7">
      <c r="A35" s="149"/>
      <c r="B35" s="143" t="s">
        <v>404</v>
      </c>
      <c r="C35" s="137">
        <v>699</v>
      </c>
      <c r="D35" s="137">
        <v>9.5</v>
      </c>
      <c r="E35" s="138" t="s">
        <v>358</v>
      </c>
      <c r="F35" s="139" t="s">
        <v>359</v>
      </c>
      <c r="G35" s="151"/>
    </row>
    <row r="36" ht="20" customHeight="1" spans="1:7">
      <c r="A36" s="149"/>
      <c r="B36" s="136" t="s">
        <v>405</v>
      </c>
      <c r="C36" s="137">
        <v>199</v>
      </c>
      <c r="D36" s="137">
        <v>2.5</v>
      </c>
      <c r="E36" s="138" t="s">
        <v>358</v>
      </c>
      <c r="F36" s="139" t="s">
        <v>359</v>
      </c>
      <c r="G36" s="151"/>
    </row>
    <row r="37" ht="20" customHeight="1" spans="1:7">
      <c r="A37" s="149"/>
      <c r="B37" s="136" t="s">
        <v>26</v>
      </c>
      <c r="C37" s="137">
        <v>59</v>
      </c>
      <c r="D37" s="137">
        <v>2</v>
      </c>
      <c r="E37" s="138" t="s">
        <v>358</v>
      </c>
      <c r="F37" s="139" t="s">
        <v>359</v>
      </c>
      <c r="G37" s="133"/>
    </row>
    <row r="38" ht="20" customHeight="1" spans="1:7">
      <c r="A38" s="149"/>
      <c r="B38" s="136" t="s">
        <v>406</v>
      </c>
      <c r="C38" s="148">
        <v>29.9</v>
      </c>
      <c r="D38" s="137">
        <v>1</v>
      </c>
      <c r="E38" s="138" t="s">
        <v>358</v>
      </c>
      <c r="F38" s="139" t="s">
        <v>359</v>
      </c>
      <c r="G38" s="133"/>
    </row>
    <row r="39" ht="20" customHeight="1" spans="1:7">
      <c r="A39" s="149"/>
      <c r="B39" s="136" t="s">
        <v>407</v>
      </c>
      <c r="C39" s="137">
        <v>199</v>
      </c>
      <c r="D39" s="137">
        <v>3.5</v>
      </c>
      <c r="E39" s="138" t="s">
        <v>358</v>
      </c>
      <c r="F39" s="139" t="s">
        <v>359</v>
      </c>
      <c r="G39" s="152"/>
    </row>
    <row r="40" ht="20" customHeight="1" spans="1:7">
      <c r="A40" s="149"/>
      <c r="B40" s="136" t="s">
        <v>408</v>
      </c>
      <c r="C40" s="148">
        <v>199</v>
      </c>
      <c r="D40" s="137">
        <v>2.5</v>
      </c>
      <c r="E40" s="138" t="s">
        <v>358</v>
      </c>
      <c r="F40" s="139" t="s">
        <v>359</v>
      </c>
      <c r="G40" s="133"/>
    </row>
    <row r="41" ht="20" customHeight="1" spans="1:7">
      <c r="A41" s="135" t="s">
        <v>409</v>
      </c>
      <c r="B41" s="136" t="s">
        <v>410</v>
      </c>
      <c r="C41" s="137">
        <v>199</v>
      </c>
      <c r="D41" s="137">
        <v>3</v>
      </c>
      <c r="E41" s="138" t="s">
        <v>358</v>
      </c>
      <c r="F41" s="139" t="s">
        <v>359</v>
      </c>
      <c r="G41" s="142"/>
    </row>
    <row r="42" ht="20" customHeight="1" spans="1:7">
      <c r="A42" s="135"/>
      <c r="B42" s="136" t="s">
        <v>411</v>
      </c>
      <c r="C42" s="137">
        <v>299</v>
      </c>
      <c r="D42" s="137">
        <v>4.5</v>
      </c>
      <c r="E42" s="138" t="s">
        <v>358</v>
      </c>
      <c r="F42" s="139" t="s">
        <v>359</v>
      </c>
      <c r="G42" s="142"/>
    </row>
    <row r="43" ht="20" customHeight="1" spans="1:7">
      <c r="A43" s="135"/>
      <c r="B43" s="136" t="s">
        <v>412</v>
      </c>
      <c r="C43" s="137">
        <v>399</v>
      </c>
      <c r="D43" s="137">
        <v>6.5</v>
      </c>
      <c r="E43" s="138" t="s">
        <v>358</v>
      </c>
      <c r="F43" s="139" t="s">
        <v>359</v>
      </c>
      <c r="G43" s="142"/>
    </row>
    <row r="44" ht="20" customHeight="1" spans="1:7">
      <c r="A44" s="135"/>
      <c r="B44" s="141" t="s">
        <v>413</v>
      </c>
      <c r="C44" s="137">
        <v>49</v>
      </c>
      <c r="D44" s="137">
        <v>1</v>
      </c>
      <c r="E44" s="138" t="s">
        <v>358</v>
      </c>
      <c r="F44" s="139" t="s">
        <v>359</v>
      </c>
      <c r="G44" s="142"/>
    </row>
    <row r="45" ht="20" customHeight="1" spans="1:7">
      <c r="A45" s="135"/>
      <c r="B45" s="136" t="s">
        <v>414</v>
      </c>
      <c r="C45" s="137">
        <v>239</v>
      </c>
      <c r="D45" s="137">
        <v>3</v>
      </c>
      <c r="E45" s="138" t="s">
        <v>358</v>
      </c>
      <c r="F45" s="139" t="s">
        <v>359</v>
      </c>
      <c r="G45" s="142"/>
    </row>
    <row r="46" ht="20" customHeight="1" spans="1:7">
      <c r="A46" s="135"/>
      <c r="B46" s="136" t="s">
        <v>415</v>
      </c>
      <c r="C46" s="137">
        <v>239</v>
      </c>
      <c r="D46" s="137">
        <v>3.5</v>
      </c>
      <c r="E46" s="138" t="s">
        <v>358</v>
      </c>
      <c r="F46" s="139" t="s">
        <v>359</v>
      </c>
      <c r="G46" s="142"/>
    </row>
    <row r="47" ht="20" customHeight="1" spans="1:7">
      <c r="A47" s="135"/>
      <c r="B47" s="153" t="s">
        <v>416</v>
      </c>
      <c r="C47" s="154">
        <v>299</v>
      </c>
      <c r="D47" s="154">
        <v>5</v>
      </c>
      <c r="E47" s="155" t="s">
        <v>358</v>
      </c>
      <c r="F47" s="153" t="s">
        <v>359</v>
      </c>
      <c r="G47" s="156"/>
    </row>
    <row r="48" ht="20" customHeight="1" spans="1:7">
      <c r="A48" s="135" t="s">
        <v>409</v>
      </c>
      <c r="B48" s="157" t="s">
        <v>417</v>
      </c>
      <c r="C48" s="158">
        <v>499</v>
      </c>
      <c r="D48" s="158">
        <v>7.5</v>
      </c>
      <c r="E48" s="159" t="s">
        <v>358</v>
      </c>
      <c r="F48" s="160" t="s">
        <v>359</v>
      </c>
      <c r="G48" s="161"/>
    </row>
    <row r="49" ht="25.5" spans="1:7">
      <c r="A49" s="135"/>
      <c r="B49" s="160" t="s">
        <v>418</v>
      </c>
      <c r="C49" s="158">
        <v>399</v>
      </c>
      <c r="D49" s="158">
        <v>10</v>
      </c>
      <c r="E49" s="159" t="s">
        <v>358</v>
      </c>
      <c r="F49" s="160" t="s">
        <v>359</v>
      </c>
      <c r="G49" s="161"/>
    </row>
    <row r="50" ht="20" customHeight="1" spans="1:7">
      <c r="A50" s="135"/>
      <c r="B50" s="160" t="s">
        <v>419</v>
      </c>
      <c r="C50" s="137">
        <v>499</v>
      </c>
      <c r="D50" s="158">
        <v>15</v>
      </c>
      <c r="E50" s="159" t="s">
        <v>358</v>
      </c>
      <c r="F50" s="160" t="s">
        <v>359</v>
      </c>
      <c r="G50" s="142"/>
    </row>
    <row r="51" ht="20" customHeight="1" spans="1:7">
      <c r="A51" s="135"/>
      <c r="B51" s="162" t="s">
        <v>420</v>
      </c>
      <c r="C51" s="158">
        <v>99</v>
      </c>
      <c r="D51" s="158">
        <v>4</v>
      </c>
      <c r="E51" s="159" t="s">
        <v>358</v>
      </c>
      <c r="F51" s="160" t="s">
        <v>359</v>
      </c>
      <c r="G51" s="161"/>
    </row>
    <row r="52" ht="25.5" spans="1:7">
      <c r="A52" s="135"/>
      <c r="B52" s="141" t="s">
        <v>421</v>
      </c>
      <c r="C52" s="158">
        <v>299</v>
      </c>
      <c r="D52" s="158">
        <v>6</v>
      </c>
      <c r="E52" s="159" t="s">
        <v>358</v>
      </c>
      <c r="F52" s="160" t="s">
        <v>359</v>
      </c>
      <c r="G52" s="152"/>
    </row>
    <row r="53" ht="20" customHeight="1" spans="1:7">
      <c r="A53" s="135"/>
      <c r="B53" s="162" t="s">
        <v>422</v>
      </c>
      <c r="C53" s="158">
        <v>49</v>
      </c>
      <c r="D53" s="158">
        <v>2</v>
      </c>
      <c r="E53" s="159" t="s">
        <v>358</v>
      </c>
      <c r="F53" s="160" t="s">
        <v>359</v>
      </c>
      <c r="G53" s="163"/>
    </row>
    <row r="54" ht="20" customHeight="1" spans="1:7">
      <c r="A54" s="135"/>
      <c r="B54" s="162" t="s">
        <v>423</v>
      </c>
      <c r="C54" s="158">
        <v>199</v>
      </c>
      <c r="D54" s="158">
        <v>4</v>
      </c>
      <c r="E54" s="159" t="s">
        <v>358</v>
      </c>
      <c r="F54" s="160" t="s">
        <v>359</v>
      </c>
      <c r="G54" s="163"/>
    </row>
    <row r="55" ht="20" customHeight="1" spans="1:7">
      <c r="A55" s="135"/>
      <c r="B55" s="162" t="s">
        <v>424</v>
      </c>
      <c r="C55" s="158">
        <v>199</v>
      </c>
      <c r="D55" s="158">
        <v>3.5</v>
      </c>
      <c r="E55" s="159" t="s">
        <v>358</v>
      </c>
      <c r="F55" s="160" t="s">
        <v>359</v>
      </c>
      <c r="G55" s="161"/>
    </row>
    <row r="56" ht="20" customHeight="1" spans="1:7">
      <c r="A56" s="135"/>
      <c r="B56" s="160" t="s">
        <v>425</v>
      </c>
      <c r="C56" s="158">
        <v>199</v>
      </c>
      <c r="D56" s="158">
        <v>3</v>
      </c>
      <c r="E56" s="159" t="s">
        <v>358</v>
      </c>
      <c r="F56" s="160" t="s">
        <v>359</v>
      </c>
      <c r="G56" s="161"/>
    </row>
    <row r="57" ht="20" customHeight="1" spans="1:7">
      <c r="A57" s="135"/>
      <c r="B57" s="162" t="s">
        <v>426</v>
      </c>
      <c r="C57" s="164">
        <v>29.9</v>
      </c>
      <c r="D57" s="158">
        <v>1</v>
      </c>
      <c r="E57" s="159" t="s">
        <v>358</v>
      </c>
      <c r="F57" s="160" t="s">
        <v>359</v>
      </c>
      <c r="G57" s="163"/>
    </row>
    <row r="58" ht="20" customHeight="1" spans="1:7">
      <c r="A58" s="135"/>
      <c r="B58" s="162" t="s">
        <v>427</v>
      </c>
      <c r="C58" s="158">
        <v>99</v>
      </c>
      <c r="D58" s="158">
        <v>1.5</v>
      </c>
      <c r="E58" s="159" t="s">
        <v>358</v>
      </c>
      <c r="F58" s="160" t="s">
        <v>359</v>
      </c>
      <c r="G58" s="161"/>
    </row>
    <row r="59" ht="20" customHeight="1" spans="1:7">
      <c r="A59" s="135"/>
      <c r="B59" s="162" t="s">
        <v>428</v>
      </c>
      <c r="C59" s="158">
        <v>49</v>
      </c>
      <c r="D59" s="158">
        <v>0.8</v>
      </c>
      <c r="E59" s="159" t="s">
        <v>358</v>
      </c>
      <c r="F59" s="160" t="s">
        <v>359</v>
      </c>
      <c r="G59" s="161"/>
    </row>
    <row r="60" ht="20" customHeight="1" spans="1:7">
      <c r="A60" s="135"/>
      <c r="B60" s="165" t="s">
        <v>429</v>
      </c>
      <c r="C60" s="166">
        <v>99</v>
      </c>
      <c r="D60" s="166">
        <v>2.5</v>
      </c>
      <c r="E60" s="167" t="s">
        <v>358</v>
      </c>
      <c r="F60" s="168" t="s">
        <v>359</v>
      </c>
      <c r="G60" s="169"/>
    </row>
    <row r="61" ht="20" customHeight="1" spans="1:7">
      <c r="A61" s="170" t="s">
        <v>430</v>
      </c>
      <c r="B61" s="136" t="s">
        <v>431</v>
      </c>
      <c r="C61" s="148">
        <v>29.9</v>
      </c>
      <c r="D61" s="137">
        <v>0.5</v>
      </c>
      <c r="E61" s="138" t="s">
        <v>358</v>
      </c>
      <c r="F61" s="139" t="s">
        <v>359</v>
      </c>
      <c r="G61" s="133"/>
    </row>
    <row r="62" ht="20" customHeight="1" spans="1:7">
      <c r="A62" s="170"/>
      <c r="B62" s="136" t="s">
        <v>432</v>
      </c>
      <c r="C62" s="137">
        <v>49</v>
      </c>
      <c r="D62" s="137">
        <v>1</v>
      </c>
      <c r="E62" s="138" t="s">
        <v>358</v>
      </c>
      <c r="F62" s="139" t="s">
        <v>359</v>
      </c>
      <c r="G62" s="133"/>
    </row>
    <row r="63" ht="20" customHeight="1" spans="1:7">
      <c r="A63" s="170"/>
      <c r="B63" s="136" t="s">
        <v>433</v>
      </c>
      <c r="C63" s="137">
        <v>69</v>
      </c>
      <c r="D63" s="137">
        <v>0.8</v>
      </c>
      <c r="E63" s="138" t="s">
        <v>358</v>
      </c>
      <c r="F63" s="139" t="s">
        <v>359</v>
      </c>
      <c r="G63" s="133"/>
    </row>
    <row r="64" ht="20" customHeight="1" spans="1:7">
      <c r="A64" s="170"/>
      <c r="B64" s="136" t="s">
        <v>434</v>
      </c>
      <c r="C64" s="148">
        <v>9.9</v>
      </c>
      <c r="D64" s="137">
        <v>1.5</v>
      </c>
      <c r="E64" s="138" t="s">
        <v>358</v>
      </c>
      <c r="F64" s="139" t="s">
        <v>359</v>
      </c>
      <c r="G64" s="133"/>
    </row>
    <row r="65" ht="25.5" spans="1:7">
      <c r="A65" s="170"/>
      <c r="B65" s="136" t="s">
        <v>435</v>
      </c>
      <c r="C65" s="171">
        <v>759</v>
      </c>
      <c r="D65" s="171">
        <v>27</v>
      </c>
      <c r="E65" s="138" t="s">
        <v>358</v>
      </c>
      <c r="F65" s="139" t="s">
        <v>359</v>
      </c>
      <c r="G65" s="146"/>
    </row>
    <row r="66" ht="20" customHeight="1" spans="1:7">
      <c r="A66" s="170"/>
      <c r="B66" s="141" t="s">
        <v>436</v>
      </c>
      <c r="C66" s="137">
        <v>399</v>
      </c>
      <c r="D66" s="137">
        <v>9</v>
      </c>
      <c r="E66" s="138" t="s">
        <v>358</v>
      </c>
      <c r="F66" s="139" t="s">
        <v>359</v>
      </c>
      <c r="G66" s="152"/>
    </row>
    <row r="67" ht="20" customHeight="1" spans="1:7">
      <c r="A67" s="170"/>
      <c r="B67" s="141" t="s">
        <v>437</v>
      </c>
      <c r="C67" s="171">
        <v>69</v>
      </c>
      <c r="D67" s="171">
        <v>3.5</v>
      </c>
      <c r="E67" s="138" t="s">
        <v>358</v>
      </c>
      <c r="F67" s="139" t="s">
        <v>359</v>
      </c>
      <c r="G67" s="142"/>
    </row>
    <row r="68" ht="20" customHeight="1" spans="1:7">
      <c r="A68" s="170"/>
      <c r="B68" s="141" t="s">
        <v>438</v>
      </c>
      <c r="C68" s="137">
        <v>299</v>
      </c>
      <c r="D68" s="137">
        <v>6.5</v>
      </c>
      <c r="E68" s="138" t="s">
        <v>358</v>
      </c>
      <c r="F68" s="139" t="s">
        <v>359</v>
      </c>
      <c r="G68" s="152"/>
    </row>
    <row r="69" ht="20" customHeight="1" spans="1:7">
      <c r="A69" s="170"/>
      <c r="B69" s="141" t="s">
        <v>439</v>
      </c>
      <c r="C69" s="137">
        <v>99</v>
      </c>
      <c r="D69" s="137">
        <v>2</v>
      </c>
      <c r="E69" s="138" t="s">
        <v>358</v>
      </c>
      <c r="F69" s="139" t="s">
        <v>359</v>
      </c>
      <c r="G69" s="152"/>
    </row>
    <row r="70" ht="20" customHeight="1" spans="1:7">
      <c r="A70" s="170"/>
      <c r="B70" s="136" t="s">
        <v>440</v>
      </c>
      <c r="C70" s="171">
        <v>99</v>
      </c>
      <c r="D70" s="171">
        <v>1.5</v>
      </c>
      <c r="E70" s="138" t="s">
        <v>358</v>
      </c>
      <c r="F70" s="139" t="s">
        <v>359</v>
      </c>
      <c r="G70" s="142"/>
    </row>
    <row r="71" ht="20" customHeight="1" spans="1:7">
      <c r="A71" s="170"/>
      <c r="B71" s="136" t="s">
        <v>441</v>
      </c>
      <c r="C71" s="171">
        <v>299</v>
      </c>
      <c r="D71" s="171">
        <v>5.5</v>
      </c>
      <c r="E71" s="138" t="s">
        <v>358</v>
      </c>
      <c r="F71" s="139" t="s">
        <v>359</v>
      </c>
      <c r="G71" s="142"/>
    </row>
    <row r="72" ht="20" customHeight="1" spans="1:7">
      <c r="A72" s="170"/>
      <c r="B72" s="136" t="s">
        <v>442</v>
      </c>
      <c r="C72" s="171">
        <v>299</v>
      </c>
      <c r="D72" s="171">
        <v>6.5</v>
      </c>
      <c r="E72" s="138" t="s">
        <v>358</v>
      </c>
      <c r="F72" s="139" t="s">
        <v>359</v>
      </c>
      <c r="G72" s="142"/>
    </row>
    <row r="73" ht="20" customHeight="1" spans="1:7">
      <c r="A73" s="170"/>
      <c r="B73" s="136" t="s">
        <v>443</v>
      </c>
      <c r="C73" s="171">
        <v>199</v>
      </c>
      <c r="D73" s="171">
        <v>4</v>
      </c>
      <c r="E73" s="138" t="s">
        <v>358</v>
      </c>
      <c r="F73" s="139" t="s">
        <v>359</v>
      </c>
      <c r="G73" s="146"/>
    </row>
    <row r="74" ht="20" customHeight="1" spans="1:7">
      <c r="A74" s="170"/>
      <c r="B74" s="141" t="s">
        <v>444</v>
      </c>
      <c r="C74" s="171">
        <v>199</v>
      </c>
      <c r="D74" s="171">
        <v>4</v>
      </c>
      <c r="E74" s="138" t="s">
        <v>358</v>
      </c>
      <c r="F74" s="139" t="s">
        <v>359</v>
      </c>
      <c r="G74" s="152"/>
    </row>
    <row r="75" ht="20" customHeight="1" spans="1:7">
      <c r="A75" s="170"/>
      <c r="B75" s="136" t="s">
        <v>445</v>
      </c>
      <c r="C75" s="137">
        <v>199</v>
      </c>
      <c r="D75" s="137">
        <v>4</v>
      </c>
      <c r="E75" s="138" t="s">
        <v>358</v>
      </c>
      <c r="F75" s="139" t="s">
        <v>359</v>
      </c>
      <c r="G75" s="146"/>
    </row>
    <row r="76" ht="20" customHeight="1" spans="1:7">
      <c r="A76" s="170"/>
      <c r="B76" s="136" t="s">
        <v>446</v>
      </c>
      <c r="C76" s="137">
        <v>199</v>
      </c>
      <c r="D76" s="137">
        <v>4</v>
      </c>
      <c r="E76" s="138" t="s">
        <v>358</v>
      </c>
      <c r="F76" s="139" t="s">
        <v>359</v>
      </c>
      <c r="G76" s="142"/>
    </row>
    <row r="77" ht="20" customHeight="1" spans="1:7">
      <c r="A77" s="172" t="s">
        <v>430</v>
      </c>
      <c r="B77" s="136" t="s">
        <v>169</v>
      </c>
      <c r="C77" s="137">
        <v>59</v>
      </c>
      <c r="D77" s="137">
        <v>1.5</v>
      </c>
      <c r="E77" s="173" t="s">
        <v>358</v>
      </c>
      <c r="F77" s="139" t="s">
        <v>359</v>
      </c>
      <c r="G77" s="133"/>
    </row>
    <row r="78" ht="20" customHeight="1" spans="1:7">
      <c r="A78" s="174"/>
      <c r="B78" s="136" t="s">
        <v>171</v>
      </c>
      <c r="C78" s="137">
        <v>399</v>
      </c>
      <c r="D78" s="137">
        <v>7</v>
      </c>
      <c r="E78" s="138" t="s">
        <v>358</v>
      </c>
      <c r="F78" s="139" t="s">
        <v>359</v>
      </c>
      <c r="G78" s="142"/>
    </row>
    <row r="79" ht="20" customHeight="1" spans="1:7">
      <c r="A79" s="174"/>
      <c r="B79" s="136" t="s">
        <v>447</v>
      </c>
      <c r="C79" s="137">
        <v>299</v>
      </c>
      <c r="D79" s="137">
        <v>5</v>
      </c>
      <c r="E79" s="138" t="s">
        <v>358</v>
      </c>
      <c r="F79" s="139" t="s">
        <v>359</v>
      </c>
      <c r="G79" s="142"/>
    </row>
    <row r="80" ht="20" customHeight="1" spans="1:7">
      <c r="A80" s="174"/>
      <c r="B80" s="136" t="s">
        <v>287</v>
      </c>
      <c r="C80" s="137">
        <v>199</v>
      </c>
      <c r="D80" s="137">
        <v>12</v>
      </c>
      <c r="E80" s="138" t="s">
        <v>358</v>
      </c>
      <c r="F80" s="139" t="s">
        <v>359</v>
      </c>
      <c r="G80" s="142"/>
    </row>
    <row r="81" ht="20" customHeight="1" spans="1:7">
      <c r="A81" s="174"/>
      <c r="B81" s="136" t="s">
        <v>448</v>
      </c>
      <c r="C81" s="137">
        <v>99</v>
      </c>
      <c r="D81" s="137">
        <v>3.7</v>
      </c>
      <c r="E81" s="138" t="s">
        <v>358</v>
      </c>
      <c r="F81" s="139" t="s">
        <v>359</v>
      </c>
      <c r="G81" s="142"/>
    </row>
    <row r="82" ht="20" customHeight="1" spans="1:7">
      <c r="A82" s="174"/>
      <c r="B82" s="136" t="s">
        <v>449</v>
      </c>
      <c r="C82" s="137">
        <v>99</v>
      </c>
      <c r="D82" s="137">
        <v>1.7</v>
      </c>
      <c r="E82" s="138" t="s">
        <v>358</v>
      </c>
      <c r="F82" s="139" t="s">
        <v>359</v>
      </c>
      <c r="G82" s="142"/>
    </row>
    <row r="83" ht="20" customHeight="1" spans="1:7">
      <c r="A83" s="174"/>
      <c r="B83" s="136" t="s">
        <v>450</v>
      </c>
      <c r="C83" s="137">
        <v>99</v>
      </c>
      <c r="D83" s="137">
        <v>3.2</v>
      </c>
      <c r="E83" s="138" t="s">
        <v>358</v>
      </c>
      <c r="F83" s="139" t="s">
        <v>359</v>
      </c>
      <c r="G83" s="142"/>
    </row>
    <row r="84" ht="20" customHeight="1" spans="1:7">
      <c r="A84" s="174"/>
      <c r="B84" s="136" t="s">
        <v>451</v>
      </c>
      <c r="C84" s="137">
        <v>49</v>
      </c>
      <c r="D84" s="137">
        <v>0.983333333333333</v>
      </c>
      <c r="E84" s="138" t="s">
        <v>358</v>
      </c>
      <c r="F84" s="139" t="s">
        <v>359</v>
      </c>
      <c r="G84" s="142"/>
    </row>
    <row r="85" ht="20" customHeight="1" spans="1:7">
      <c r="A85" s="174"/>
      <c r="B85" s="136" t="s">
        <v>452</v>
      </c>
      <c r="C85" s="137">
        <v>299</v>
      </c>
      <c r="D85" s="137">
        <v>6</v>
      </c>
      <c r="E85" s="138" t="s">
        <v>358</v>
      </c>
      <c r="F85" s="139" t="s">
        <v>359</v>
      </c>
      <c r="G85" s="142"/>
    </row>
    <row r="86" ht="20" customHeight="1" spans="1:7">
      <c r="A86" s="174"/>
      <c r="B86" s="136" t="s">
        <v>453</v>
      </c>
      <c r="C86" s="171">
        <v>99</v>
      </c>
      <c r="D86" s="171">
        <v>1.5</v>
      </c>
      <c r="E86" s="173" t="s">
        <v>358</v>
      </c>
      <c r="F86" s="139" t="s">
        <v>359</v>
      </c>
      <c r="G86" s="175"/>
    </row>
    <row r="87" ht="20" customHeight="1" spans="1:7">
      <c r="A87" s="174"/>
      <c r="B87" s="136" t="s">
        <v>454</v>
      </c>
      <c r="C87" s="137">
        <v>69</v>
      </c>
      <c r="D87" s="137">
        <v>1.5</v>
      </c>
      <c r="E87" s="173" t="s">
        <v>358</v>
      </c>
      <c r="F87" s="139" t="s">
        <v>359</v>
      </c>
      <c r="G87" s="142"/>
    </row>
    <row r="88" ht="20" customHeight="1" spans="1:7">
      <c r="A88" s="174"/>
      <c r="B88" s="141" t="s">
        <v>455</v>
      </c>
      <c r="C88" s="148"/>
      <c r="D88" s="137"/>
      <c r="E88" s="138"/>
      <c r="F88" s="139" t="s">
        <v>456</v>
      </c>
      <c r="G88" s="152"/>
    </row>
    <row r="89" ht="20" customHeight="1" spans="1:7">
      <c r="A89" s="174"/>
      <c r="B89" s="141" t="s">
        <v>457</v>
      </c>
      <c r="C89" s="148"/>
      <c r="D89" s="137"/>
      <c r="E89" s="138"/>
      <c r="F89" s="139" t="s">
        <v>456</v>
      </c>
      <c r="G89" s="152"/>
    </row>
    <row r="90" ht="20" customHeight="1" spans="1:7">
      <c r="A90" s="174"/>
      <c r="B90" s="136" t="s">
        <v>458</v>
      </c>
      <c r="C90" s="137">
        <v>69</v>
      </c>
      <c r="D90" s="137">
        <v>1.5</v>
      </c>
      <c r="E90" s="138" t="s">
        <v>358</v>
      </c>
      <c r="F90" s="139" t="s">
        <v>359</v>
      </c>
      <c r="G90" s="146"/>
    </row>
    <row r="91" ht="20" customHeight="1" spans="1:7">
      <c r="A91" s="174"/>
      <c r="B91" s="136" t="s">
        <v>459</v>
      </c>
      <c r="C91" s="137">
        <v>69</v>
      </c>
      <c r="D91" s="137">
        <v>1.5</v>
      </c>
      <c r="E91" s="138" t="s">
        <v>358</v>
      </c>
      <c r="F91" s="139" t="s">
        <v>359</v>
      </c>
      <c r="G91" s="146"/>
    </row>
    <row r="92" ht="20" customHeight="1" spans="1:7">
      <c r="A92" s="174"/>
      <c r="B92" s="136" t="s">
        <v>460</v>
      </c>
      <c r="C92" s="137">
        <v>199</v>
      </c>
      <c r="D92" s="137">
        <v>4</v>
      </c>
      <c r="E92" s="138" t="s">
        <v>358</v>
      </c>
      <c r="F92" s="139" t="s">
        <v>359</v>
      </c>
      <c r="G92" s="142"/>
    </row>
    <row r="93" ht="20" customHeight="1" spans="1:7">
      <c r="A93" s="174"/>
      <c r="B93" s="136" t="s">
        <v>461</v>
      </c>
      <c r="C93" s="137">
        <v>199</v>
      </c>
      <c r="D93" s="137">
        <v>3</v>
      </c>
      <c r="E93" s="138" t="s">
        <v>358</v>
      </c>
      <c r="F93" s="139" t="s">
        <v>359</v>
      </c>
      <c r="G93" s="142"/>
    </row>
    <row r="94" spans="1:7">
      <c r="A94" s="174"/>
      <c r="B94" s="136" t="s">
        <v>462</v>
      </c>
      <c r="C94" s="137">
        <v>129</v>
      </c>
      <c r="D94" s="137">
        <v>4.2</v>
      </c>
      <c r="E94" s="138" t="s">
        <v>358</v>
      </c>
      <c r="F94" s="139" t="s">
        <v>359</v>
      </c>
      <c r="G94" s="142"/>
    </row>
    <row r="95" ht="25.5" spans="1:7">
      <c r="A95" s="174"/>
      <c r="B95" s="136" t="s">
        <v>463</v>
      </c>
      <c r="C95" s="137">
        <v>99</v>
      </c>
      <c r="D95" s="137">
        <v>2</v>
      </c>
      <c r="E95" s="138" t="s">
        <v>358</v>
      </c>
      <c r="F95" s="139" t="s">
        <v>359</v>
      </c>
      <c r="G95" s="142"/>
    </row>
    <row r="96" ht="25.5" spans="1:7">
      <c r="A96" s="174"/>
      <c r="B96" s="136" t="s">
        <v>464</v>
      </c>
      <c r="C96" s="137">
        <v>29</v>
      </c>
      <c r="D96" s="137">
        <v>0.5</v>
      </c>
      <c r="E96" s="138" t="s">
        <v>358</v>
      </c>
      <c r="F96" s="139" t="s">
        <v>359</v>
      </c>
      <c r="G96" s="142"/>
    </row>
    <row r="97" ht="20" customHeight="1" spans="1:7">
      <c r="A97" s="174"/>
      <c r="B97" s="136" t="s">
        <v>465</v>
      </c>
      <c r="C97" s="137">
        <v>19</v>
      </c>
      <c r="D97" s="137">
        <v>0.3</v>
      </c>
      <c r="E97" s="138" t="s">
        <v>358</v>
      </c>
      <c r="F97" s="139" t="s">
        <v>359</v>
      </c>
      <c r="G97" s="142"/>
    </row>
    <row r="98" ht="25.5" spans="1:7">
      <c r="A98" s="174"/>
      <c r="B98" s="136" t="s">
        <v>466</v>
      </c>
      <c r="C98" s="137">
        <v>39</v>
      </c>
      <c r="D98" s="137">
        <v>0.8</v>
      </c>
      <c r="E98" s="138" t="s">
        <v>358</v>
      </c>
      <c r="F98" s="139" t="s">
        <v>359</v>
      </c>
      <c r="G98" s="142"/>
    </row>
    <row r="99" spans="1:7">
      <c r="A99" s="174"/>
      <c r="B99" s="136" t="s">
        <v>467</v>
      </c>
      <c r="C99" s="137">
        <v>39</v>
      </c>
      <c r="D99" s="137">
        <v>0.8</v>
      </c>
      <c r="E99" s="138" t="s">
        <v>358</v>
      </c>
      <c r="F99" s="139" t="s">
        <v>359</v>
      </c>
      <c r="G99" s="142"/>
    </row>
    <row r="100" ht="20" customHeight="1" spans="1:7">
      <c r="A100" s="176"/>
      <c r="B100" s="142" t="s">
        <v>468</v>
      </c>
      <c r="C100" s="142" t="s">
        <v>393</v>
      </c>
      <c r="D100" s="142"/>
      <c r="E100" s="142" t="s">
        <v>358</v>
      </c>
      <c r="F100" s="142" t="s">
        <v>394</v>
      </c>
      <c r="G100" s="142"/>
    </row>
    <row r="101" ht="20" customHeight="1" spans="1:7">
      <c r="A101" s="177" t="s">
        <v>469</v>
      </c>
      <c r="B101" s="139" t="s">
        <v>470</v>
      </c>
      <c r="C101" s="137">
        <v>1980</v>
      </c>
      <c r="D101" s="137">
        <v>40</v>
      </c>
      <c r="E101" s="138" t="s">
        <v>358</v>
      </c>
      <c r="F101" s="139" t="s">
        <v>359</v>
      </c>
      <c r="G101" s="178"/>
    </row>
    <row r="102" ht="20" customHeight="1" spans="1:7">
      <c r="A102" s="177"/>
      <c r="B102" s="136" t="s">
        <v>471</v>
      </c>
      <c r="C102" s="137">
        <v>299</v>
      </c>
      <c r="D102" s="137">
        <v>5.5</v>
      </c>
      <c r="E102" s="138" t="s">
        <v>358</v>
      </c>
      <c r="F102" s="139" t="s">
        <v>359</v>
      </c>
      <c r="G102" s="178"/>
    </row>
    <row r="103" ht="20" customHeight="1" spans="1:7">
      <c r="A103" s="177"/>
      <c r="B103" s="139" t="s">
        <v>472</v>
      </c>
      <c r="C103" s="137">
        <v>199</v>
      </c>
      <c r="D103" s="137">
        <v>3.5</v>
      </c>
      <c r="E103" s="138" t="s">
        <v>358</v>
      </c>
      <c r="F103" s="139" t="s">
        <v>359</v>
      </c>
      <c r="G103" s="178"/>
    </row>
    <row r="104" ht="20" customHeight="1" spans="1:7">
      <c r="A104" s="177"/>
      <c r="B104" s="141" t="s">
        <v>473</v>
      </c>
      <c r="C104" s="137" t="s">
        <v>393</v>
      </c>
      <c r="D104" s="137"/>
      <c r="E104" s="138" t="s">
        <v>358</v>
      </c>
      <c r="F104" s="139" t="s">
        <v>401</v>
      </c>
      <c r="G104" s="178"/>
    </row>
    <row r="105" ht="20" customHeight="1" spans="1:7">
      <c r="A105" s="177"/>
      <c r="B105" s="141" t="s">
        <v>474</v>
      </c>
      <c r="C105" s="137">
        <v>199</v>
      </c>
      <c r="D105" s="137">
        <v>2.5</v>
      </c>
      <c r="E105" s="138" t="s">
        <v>358</v>
      </c>
      <c r="F105" s="139" t="s">
        <v>359</v>
      </c>
      <c r="G105" s="179"/>
    </row>
    <row r="106" ht="20" customHeight="1" spans="1:7">
      <c r="A106" s="177"/>
      <c r="B106" s="136" t="s">
        <v>475</v>
      </c>
      <c r="C106" s="137">
        <v>399</v>
      </c>
      <c r="D106" s="137">
        <v>6.6</v>
      </c>
      <c r="E106" s="138" t="s">
        <v>358</v>
      </c>
      <c r="F106" s="139" t="s">
        <v>359</v>
      </c>
      <c r="G106" s="142"/>
    </row>
    <row r="107" ht="20" customHeight="1" spans="1:7">
      <c r="A107" s="177"/>
      <c r="B107" s="136" t="s">
        <v>476</v>
      </c>
      <c r="C107" s="137">
        <v>499</v>
      </c>
      <c r="D107" s="137">
        <v>10.1333333333333</v>
      </c>
      <c r="E107" s="138" t="s">
        <v>358</v>
      </c>
      <c r="F107" s="139" t="s">
        <v>359</v>
      </c>
      <c r="G107" s="142"/>
    </row>
    <row r="108" ht="20" customHeight="1" spans="1:7">
      <c r="A108" s="177"/>
      <c r="B108" s="136" t="s">
        <v>477</v>
      </c>
      <c r="C108" s="137">
        <v>49</v>
      </c>
      <c r="D108" s="137">
        <v>1.18333333333333</v>
      </c>
      <c r="E108" s="138" t="s">
        <v>358</v>
      </c>
      <c r="F108" s="139" t="s">
        <v>359</v>
      </c>
      <c r="G108" s="142"/>
    </row>
    <row r="109" ht="20" customHeight="1" spans="1:7">
      <c r="A109" s="177"/>
      <c r="B109" s="136" t="s">
        <v>478</v>
      </c>
      <c r="C109" s="137">
        <v>49</v>
      </c>
      <c r="D109" s="137">
        <v>1.4</v>
      </c>
      <c r="E109" s="138" t="s">
        <v>358</v>
      </c>
      <c r="F109" s="139" t="s">
        <v>359</v>
      </c>
      <c r="G109" s="142"/>
    </row>
    <row r="110" ht="20" customHeight="1" spans="1:7">
      <c r="A110" s="177"/>
      <c r="B110" s="136" t="s">
        <v>479</v>
      </c>
      <c r="C110" s="137">
        <v>49</v>
      </c>
      <c r="D110" s="137">
        <v>0.925</v>
      </c>
      <c r="E110" s="138" t="s">
        <v>358</v>
      </c>
      <c r="F110" s="139" t="s">
        <v>359</v>
      </c>
      <c r="G110" s="142"/>
    </row>
    <row r="111" ht="20" customHeight="1" spans="1:7">
      <c r="A111" s="177"/>
      <c r="B111" s="136" t="s">
        <v>480</v>
      </c>
      <c r="C111" s="137">
        <v>29</v>
      </c>
      <c r="D111" s="137">
        <v>0.608333333333333</v>
      </c>
      <c r="E111" s="138" t="s">
        <v>358</v>
      </c>
      <c r="F111" s="139" t="s">
        <v>359</v>
      </c>
      <c r="G111" s="142"/>
    </row>
    <row r="112" ht="20" customHeight="1" spans="1:7">
      <c r="A112" s="177"/>
      <c r="B112" s="136" t="s">
        <v>481</v>
      </c>
      <c r="C112" s="137">
        <v>69</v>
      </c>
      <c r="D112" s="137">
        <v>1.8</v>
      </c>
      <c r="E112" s="138" t="s">
        <v>358</v>
      </c>
      <c r="F112" s="139" t="s">
        <v>359</v>
      </c>
      <c r="G112" s="142"/>
    </row>
    <row r="113" ht="20" customHeight="1" spans="1:7">
      <c r="A113" s="177"/>
      <c r="B113" s="136" t="s">
        <v>482</v>
      </c>
      <c r="C113" s="137">
        <v>239</v>
      </c>
      <c r="D113" s="137">
        <v>3</v>
      </c>
      <c r="E113" s="138" t="s">
        <v>358</v>
      </c>
      <c r="F113" s="139" t="s">
        <v>359</v>
      </c>
      <c r="G113" s="142"/>
    </row>
    <row r="114" ht="20" customHeight="1" spans="1:7">
      <c r="A114" s="177"/>
      <c r="B114" s="136" t="s">
        <v>483</v>
      </c>
      <c r="C114" s="137">
        <v>49</v>
      </c>
      <c r="D114" s="137">
        <v>0.6</v>
      </c>
      <c r="E114" s="138" t="s">
        <v>358</v>
      </c>
      <c r="F114" s="139" t="s">
        <v>359</v>
      </c>
      <c r="G114" s="142"/>
    </row>
    <row r="115" ht="20" customHeight="1" spans="1:7">
      <c r="A115" s="177"/>
      <c r="B115" s="136" t="s">
        <v>484</v>
      </c>
      <c r="C115" s="137">
        <v>49</v>
      </c>
      <c r="D115" s="137">
        <v>0.6</v>
      </c>
      <c r="E115" s="138" t="s">
        <v>358</v>
      </c>
      <c r="F115" s="139" t="s">
        <v>359</v>
      </c>
      <c r="G115" s="142"/>
    </row>
    <row r="116" ht="20" customHeight="1" spans="1:7">
      <c r="A116" s="177"/>
      <c r="B116" s="136" t="s">
        <v>177</v>
      </c>
      <c r="C116" s="137">
        <v>99</v>
      </c>
      <c r="D116" s="137">
        <v>1</v>
      </c>
      <c r="E116" s="138" t="s">
        <v>358</v>
      </c>
      <c r="F116" s="139" t="s">
        <v>359</v>
      </c>
      <c r="G116" s="142"/>
    </row>
    <row r="117" ht="20" customHeight="1" spans="1:7">
      <c r="A117" s="177"/>
      <c r="B117" s="136" t="s">
        <v>485</v>
      </c>
      <c r="C117" s="137">
        <v>49</v>
      </c>
      <c r="D117" s="137">
        <v>0.6</v>
      </c>
      <c r="E117" s="138" t="s">
        <v>358</v>
      </c>
      <c r="F117" s="139" t="s">
        <v>359</v>
      </c>
      <c r="G117" s="142"/>
    </row>
    <row r="118" ht="20" customHeight="1" spans="1:7">
      <c r="A118" s="177"/>
      <c r="B118" s="136" t="s">
        <v>486</v>
      </c>
      <c r="C118" s="137">
        <v>99</v>
      </c>
      <c r="D118" s="137">
        <v>2.5</v>
      </c>
      <c r="E118" s="138" t="s">
        <v>358</v>
      </c>
      <c r="F118" s="139" t="s">
        <v>359</v>
      </c>
      <c r="G118" s="142"/>
    </row>
    <row r="119" ht="20" customHeight="1" spans="1:7">
      <c r="A119" s="177"/>
      <c r="B119" s="136" t="s">
        <v>487</v>
      </c>
      <c r="C119" s="148">
        <v>19.9</v>
      </c>
      <c r="D119" s="137">
        <v>0.5</v>
      </c>
      <c r="E119" s="138" t="s">
        <v>358</v>
      </c>
      <c r="F119" s="139" t="s">
        <v>359</v>
      </c>
      <c r="G119" s="142"/>
    </row>
    <row r="120" ht="20" customHeight="1" spans="1:7">
      <c r="A120" s="177"/>
      <c r="B120" s="136" t="s">
        <v>488</v>
      </c>
      <c r="C120" s="148">
        <v>19.9</v>
      </c>
      <c r="D120" s="137">
        <v>0.5</v>
      </c>
      <c r="E120" s="138" t="s">
        <v>358</v>
      </c>
      <c r="F120" s="139" t="s">
        <v>359</v>
      </c>
      <c r="G120" s="142"/>
    </row>
    <row r="121" ht="20" customHeight="1" spans="1:7">
      <c r="A121" s="177"/>
      <c r="B121" s="136" t="s">
        <v>489</v>
      </c>
      <c r="C121" s="148">
        <v>19.9</v>
      </c>
      <c r="D121" s="137">
        <v>0.5</v>
      </c>
      <c r="E121" s="138" t="s">
        <v>358</v>
      </c>
      <c r="F121" s="139" t="s">
        <v>359</v>
      </c>
      <c r="G121" s="142"/>
    </row>
    <row r="122" ht="20" customHeight="1" spans="1:7">
      <c r="A122" s="177" t="s">
        <v>469</v>
      </c>
      <c r="B122" s="136" t="s">
        <v>490</v>
      </c>
      <c r="C122" s="148">
        <v>19.9</v>
      </c>
      <c r="D122" s="137">
        <v>0.5</v>
      </c>
      <c r="E122" s="138" t="s">
        <v>358</v>
      </c>
      <c r="F122" s="139" t="s">
        <v>359</v>
      </c>
      <c r="G122" s="142"/>
    </row>
    <row r="123" ht="20" customHeight="1" spans="1:7">
      <c r="A123" s="177"/>
      <c r="B123" s="136" t="s">
        <v>491</v>
      </c>
      <c r="C123" s="148">
        <v>19.9</v>
      </c>
      <c r="D123" s="137">
        <v>0.5</v>
      </c>
      <c r="E123" s="138" t="s">
        <v>358</v>
      </c>
      <c r="F123" s="139" t="s">
        <v>359</v>
      </c>
      <c r="G123" s="142"/>
    </row>
    <row r="124" ht="20" customHeight="1" spans="1:7">
      <c r="A124" s="135" t="s">
        <v>492</v>
      </c>
      <c r="B124" s="136" t="s">
        <v>493</v>
      </c>
      <c r="C124" s="137">
        <v>99</v>
      </c>
      <c r="D124" s="137">
        <v>1.5</v>
      </c>
      <c r="E124" s="138" t="s">
        <v>358</v>
      </c>
      <c r="F124" s="139" t="s">
        <v>359</v>
      </c>
      <c r="G124" s="133"/>
    </row>
    <row r="125" ht="20" customHeight="1" spans="1:7">
      <c r="A125" s="135"/>
      <c r="B125" s="141" t="s">
        <v>494</v>
      </c>
      <c r="C125" s="137">
        <v>199</v>
      </c>
      <c r="D125" s="137">
        <v>3</v>
      </c>
      <c r="E125" s="138" t="s">
        <v>358</v>
      </c>
      <c r="F125" s="139" t="s">
        <v>359</v>
      </c>
      <c r="G125" s="179"/>
    </row>
    <row r="126" ht="20" customHeight="1" spans="1:7">
      <c r="A126" s="135"/>
      <c r="B126" s="141" t="s">
        <v>495</v>
      </c>
      <c r="C126" s="137">
        <v>199</v>
      </c>
      <c r="D126" s="148">
        <v>3.5</v>
      </c>
      <c r="E126" s="138"/>
      <c r="F126" s="139" t="s">
        <v>359</v>
      </c>
      <c r="G126" s="152"/>
    </row>
    <row r="127" ht="20" customHeight="1" spans="1:7">
      <c r="A127" s="135"/>
      <c r="B127" s="141" t="s">
        <v>228</v>
      </c>
      <c r="C127" s="137">
        <v>99</v>
      </c>
      <c r="D127" s="137">
        <v>2</v>
      </c>
      <c r="E127" s="138" t="s">
        <v>358</v>
      </c>
      <c r="F127" s="139" t="s">
        <v>359</v>
      </c>
      <c r="G127" s="179"/>
    </row>
    <row r="128" ht="20" customHeight="1" spans="1:7">
      <c r="A128" s="135"/>
      <c r="B128" s="141" t="s">
        <v>496</v>
      </c>
      <c r="C128" s="148">
        <v>29.9</v>
      </c>
      <c r="D128" s="137">
        <v>0.5</v>
      </c>
      <c r="E128" s="138" t="s">
        <v>358</v>
      </c>
      <c r="F128" s="139" t="s">
        <v>359</v>
      </c>
      <c r="G128" s="133"/>
    </row>
    <row r="129" ht="20" customHeight="1" spans="1:7">
      <c r="A129" s="135"/>
      <c r="B129" s="141" t="s">
        <v>497</v>
      </c>
      <c r="C129" s="137">
        <v>199</v>
      </c>
      <c r="D129" s="137">
        <v>3.3</v>
      </c>
      <c r="E129" s="138" t="s">
        <v>358</v>
      </c>
      <c r="F129" s="139" t="s">
        <v>359</v>
      </c>
      <c r="G129" s="142"/>
    </row>
    <row r="130" ht="20" customHeight="1" spans="1:7">
      <c r="A130" s="135"/>
      <c r="B130" s="136" t="s">
        <v>498</v>
      </c>
      <c r="C130" s="137">
        <v>99</v>
      </c>
      <c r="D130" s="137">
        <v>1.5</v>
      </c>
      <c r="E130" s="138" t="s">
        <v>358</v>
      </c>
      <c r="F130" s="139" t="s">
        <v>359</v>
      </c>
      <c r="G130" s="178"/>
    </row>
    <row r="131" ht="20" customHeight="1" spans="1:7">
      <c r="A131" s="135"/>
      <c r="B131" s="136" t="s">
        <v>499</v>
      </c>
      <c r="C131" s="137">
        <v>99</v>
      </c>
      <c r="D131" s="137">
        <v>1.5</v>
      </c>
      <c r="E131" s="138" t="s">
        <v>358</v>
      </c>
      <c r="F131" s="139" t="s">
        <v>359</v>
      </c>
      <c r="G131" s="152"/>
    </row>
    <row r="132" ht="20" customHeight="1" spans="1:7">
      <c r="A132" s="135"/>
      <c r="B132" s="141" t="s">
        <v>242</v>
      </c>
      <c r="C132" s="137">
        <v>199</v>
      </c>
      <c r="D132" s="137">
        <v>1.5</v>
      </c>
      <c r="E132" s="138" t="s">
        <v>358</v>
      </c>
      <c r="F132" s="139" t="s">
        <v>359</v>
      </c>
      <c r="G132" s="152"/>
    </row>
    <row r="133" ht="20" customHeight="1" spans="1:7">
      <c r="A133" s="135"/>
      <c r="B133" s="136" t="s">
        <v>500</v>
      </c>
      <c r="C133" s="137">
        <v>199</v>
      </c>
      <c r="D133" s="137">
        <v>2.5</v>
      </c>
      <c r="E133" s="138" t="s">
        <v>358</v>
      </c>
      <c r="F133" s="139" t="s">
        <v>359</v>
      </c>
      <c r="G133" s="178"/>
    </row>
    <row r="134" ht="20" customHeight="1" spans="1:7">
      <c r="A134" s="135"/>
      <c r="B134" s="136" t="s">
        <v>234</v>
      </c>
      <c r="C134" s="137">
        <v>199</v>
      </c>
      <c r="D134" s="137">
        <v>2.5</v>
      </c>
      <c r="E134" s="138" t="s">
        <v>358</v>
      </c>
      <c r="F134" s="139" t="s">
        <v>359</v>
      </c>
      <c r="G134" s="151"/>
    </row>
    <row r="135" ht="20" customHeight="1" spans="1:7">
      <c r="A135" s="135"/>
      <c r="B135" s="139" t="s">
        <v>501</v>
      </c>
      <c r="C135" s="137">
        <v>299</v>
      </c>
      <c r="D135" s="137">
        <v>5.5</v>
      </c>
      <c r="E135" s="138" t="s">
        <v>358</v>
      </c>
      <c r="F135" s="139" t="s">
        <v>359</v>
      </c>
      <c r="G135" s="178"/>
    </row>
    <row r="136" ht="20" customHeight="1" spans="1:7">
      <c r="A136" s="135"/>
      <c r="B136" s="53" t="s">
        <v>218</v>
      </c>
      <c r="C136" s="49">
        <v>299</v>
      </c>
      <c r="D136" s="49">
        <v>5</v>
      </c>
      <c r="E136" s="138" t="s">
        <v>358</v>
      </c>
      <c r="F136" s="139" t="s">
        <v>359</v>
      </c>
      <c r="G136" s="178"/>
    </row>
    <row r="137" ht="20" customHeight="1" spans="1:7">
      <c r="A137" s="135"/>
      <c r="B137" s="139" t="s">
        <v>502</v>
      </c>
      <c r="C137" s="137">
        <v>1980</v>
      </c>
      <c r="D137" s="137">
        <v>5</v>
      </c>
      <c r="E137" s="138" t="s">
        <v>358</v>
      </c>
      <c r="F137" s="139" t="s">
        <v>359</v>
      </c>
      <c r="G137" s="180" t="s">
        <v>503</v>
      </c>
    </row>
    <row r="138" ht="20" customHeight="1" spans="1:7">
      <c r="A138" s="135"/>
      <c r="B138" s="139" t="s">
        <v>504</v>
      </c>
      <c r="C138" s="137">
        <v>999</v>
      </c>
      <c r="D138" s="137">
        <v>10</v>
      </c>
      <c r="E138" s="138" t="s">
        <v>358</v>
      </c>
      <c r="F138" s="139" t="s">
        <v>359</v>
      </c>
      <c r="G138" s="180" t="s">
        <v>503</v>
      </c>
    </row>
    <row r="139" ht="20" customHeight="1" spans="1:7">
      <c r="A139" s="135"/>
      <c r="B139" s="139" t="s">
        <v>505</v>
      </c>
      <c r="C139" s="137">
        <v>1980</v>
      </c>
      <c r="D139" s="137">
        <v>11.5</v>
      </c>
      <c r="E139" s="138" t="s">
        <v>358</v>
      </c>
      <c r="F139" s="139" t="s">
        <v>359</v>
      </c>
      <c r="G139" s="180" t="s">
        <v>503</v>
      </c>
    </row>
    <row r="140" ht="20" customHeight="1" spans="1:7">
      <c r="A140" s="177" t="s">
        <v>506</v>
      </c>
      <c r="B140" s="139" t="s">
        <v>507</v>
      </c>
      <c r="C140" s="137">
        <v>99</v>
      </c>
      <c r="D140" s="137">
        <v>1.5</v>
      </c>
      <c r="E140" s="138" t="s">
        <v>358</v>
      </c>
      <c r="F140" s="139" t="s">
        <v>359</v>
      </c>
      <c r="G140" s="133"/>
    </row>
    <row r="141" ht="20" customHeight="1" spans="1:7">
      <c r="A141" s="177"/>
      <c r="B141" s="130" t="s">
        <v>361</v>
      </c>
      <c r="C141" s="131">
        <v>1999</v>
      </c>
      <c r="D141" s="131">
        <v>42</v>
      </c>
      <c r="E141" s="132" t="s">
        <v>358</v>
      </c>
      <c r="F141" s="130" t="s">
        <v>359</v>
      </c>
      <c r="G141" s="133" t="s">
        <v>360</v>
      </c>
    </row>
    <row r="142" ht="20" customHeight="1" spans="1:7">
      <c r="A142" s="177"/>
      <c r="B142" s="130" t="s">
        <v>362</v>
      </c>
      <c r="C142" s="131">
        <v>999</v>
      </c>
      <c r="D142" s="131">
        <v>22</v>
      </c>
      <c r="E142" s="132" t="s">
        <v>358</v>
      </c>
      <c r="F142" s="130" t="s">
        <v>359</v>
      </c>
      <c r="G142" s="133" t="s">
        <v>360</v>
      </c>
    </row>
    <row r="143" ht="20" customHeight="1" spans="1:7">
      <c r="A143" s="181"/>
      <c r="B143" s="182" t="s">
        <v>508</v>
      </c>
      <c r="C143" s="183">
        <v>299</v>
      </c>
      <c r="D143" s="183">
        <v>9.5</v>
      </c>
      <c r="E143" s="184" t="s">
        <v>358</v>
      </c>
      <c r="F143" s="182" t="s">
        <v>359</v>
      </c>
      <c r="G143" s="185"/>
    </row>
    <row r="144" s="119" customFormat="1" hidden="1" spans="1:7">
      <c r="C144" s="186"/>
      <c r="D144" s="187"/>
      <c r="E144" s="186"/>
    </row>
    <row r="145" s="119" customFormat="1" hidden="1" spans="1:7">
      <c r="C145" s="186"/>
      <c r="D145" s="187"/>
      <c r="E145" s="186"/>
    </row>
    <row r="146" s="119" customFormat="1" hidden="1" spans="1:7">
      <c r="C146" s="186"/>
      <c r="D146" s="187"/>
      <c r="E146" s="186"/>
    </row>
    <row r="147" ht="20" hidden="1" customHeight="1" spans="1:7">
      <c r="A147" s="119"/>
      <c r="B147" s="188" t="s">
        <v>509</v>
      </c>
      <c r="C147" s="189">
        <v>399</v>
      </c>
      <c r="D147" s="137">
        <v>11</v>
      </c>
      <c r="E147" s="138" t="s">
        <v>510</v>
      </c>
      <c r="F147" s="139" t="s">
        <v>511</v>
      </c>
      <c r="G147" s="190"/>
    </row>
    <row r="148" ht="20" hidden="1" customHeight="1" spans="1:7">
      <c r="A148" s="119"/>
      <c r="B148" s="188" t="s">
        <v>512</v>
      </c>
      <c r="C148" s="189">
        <v>399</v>
      </c>
      <c r="D148" s="137">
        <v>6</v>
      </c>
      <c r="E148" s="138" t="s">
        <v>510</v>
      </c>
      <c r="F148" s="139" t="s">
        <v>513</v>
      </c>
      <c r="G148" s="191"/>
    </row>
    <row r="149" ht="20" hidden="1" customHeight="1" spans="1:7">
      <c r="A149" s="119"/>
      <c r="B149" s="188" t="s">
        <v>514</v>
      </c>
      <c r="C149" s="189">
        <v>399</v>
      </c>
      <c r="D149" s="137">
        <v>6.5</v>
      </c>
      <c r="E149" s="138" t="s">
        <v>510</v>
      </c>
      <c r="F149" s="139" t="s">
        <v>515</v>
      </c>
      <c r="G149" s="190"/>
    </row>
    <row r="150" ht="20" hidden="1" customHeight="1" spans="1:7">
      <c r="A150" s="119"/>
      <c r="B150" s="188" t="s">
        <v>516</v>
      </c>
      <c r="C150" s="189">
        <v>519</v>
      </c>
      <c r="D150" s="137">
        <v>11</v>
      </c>
      <c r="E150" s="138" t="s">
        <v>510</v>
      </c>
      <c r="F150" s="139" t="s">
        <v>517</v>
      </c>
      <c r="G150" s="191"/>
    </row>
    <row r="151" ht="20" hidden="1" customHeight="1" spans="1:7">
      <c r="A151" s="119"/>
      <c r="B151" s="188" t="s">
        <v>518</v>
      </c>
      <c r="C151" s="189">
        <v>299</v>
      </c>
      <c r="D151" s="137">
        <v>8</v>
      </c>
      <c r="E151" s="138" t="s">
        <v>510</v>
      </c>
      <c r="F151" s="139" t="s">
        <v>519</v>
      </c>
      <c r="G151" s="190"/>
    </row>
    <row r="152" ht="20" hidden="1" customHeight="1" spans="1:7">
      <c r="A152" s="119"/>
      <c r="B152" s="188" t="s">
        <v>520</v>
      </c>
      <c r="C152" s="189">
        <v>619</v>
      </c>
      <c r="D152" s="137">
        <v>13</v>
      </c>
      <c r="E152" s="138" t="s">
        <v>510</v>
      </c>
      <c r="F152" s="139" t="s">
        <v>521</v>
      </c>
      <c r="G152" s="191"/>
    </row>
  </sheetData>
  <mergeCells count="14">
    <mergeCell ref="A1:G1"/>
    <mergeCell ref="A3:A6"/>
    <mergeCell ref="A7:A12"/>
    <mergeCell ref="A13:A22"/>
    <mergeCell ref="A23:A33"/>
    <mergeCell ref="A34:A40"/>
    <mergeCell ref="A41:A47"/>
    <mergeCell ref="A48:A60"/>
    <mergeCell ref="A61:A76"/>
    <mergeCell ref="A77:A100"/>
    <mergeCell ref="A101:A121"/>
    <mergeCell ref="A122:A123"/>
    <mergeCell ref="A124:A139"/>
    <mergeCell ref="A140:A143"/>
  </mergeCells>
  <hyperlinks>
    <hyperlink ref="B130" r:id="rId3" display="练好基本功，让5S不再难保持"/>
    <hyperlink ref="B124" r:id="rId4" display="活学活用精益思想"/>
    <hyperlink ref="B42" r:id="rId5" display="ISO 9001质量管理体系要求"/>
    <hyperlink ref="B41" r:id="rId6" display="ISO 9000质量管理体系基础和术语"/>
    <hyperlink ref="B43" r:id="rId7" display="IATF 16949汽车行业质量管理体系要求"/>
    <hyperlink ref="B55" r:id="rId8" display="审核知识与技巧提升（ISO 19011）"/>
    <hyperlink ref="B102" r:id="rId9" display="几何尺寸与形位公差（GD&amp;T）"/>
    <hyperlink ref="B133" r:id="rId10" display="价值流图(VSM)"/>
    <hyperlink ref="B134" r:id="rId11" display="标准作业"/>
    <hyperlink ref="B45" r:id="rId12" display="ISO 14001环境管理体系要求"/>
    <hyperlink ref="B46" r:id="rId13" display="ISO 45001职业健康安全管理体系要求"/>
    <hyperlink ref="B7" r:id="rId14" display="IATF 16949汽车质量管理体系内部审核员课程"/>
    <hyperlink ref="B15" r:id="rId15" display="ISO 9001质量管理体系内部审核员课程"/>
    <hyperlink ref="B20" r:id="rId16" display="ISO 45001职业健康安全管理体系内部审核员课程"/>
    <hyperlink ref="B14" r:id="rId17" display="ISO 9001&amp;14001&amp;45001整合管理体系内部审核员课程"/>
    <hyperlink ref="B16" r:id="rId18" display="ISO 14001&amp;ISO 45001EHS整合管理体系内部审核员课程"/>
    <hyperlink ref="B11" r:id="rId19" display="过程审核员实务（基于VDA 6.3:2023）"/>
    <hyperlink ref="B27" r:id="rId20" display="热处理系统评估（CQI-9）"/>
    <hyperlink ref="B12" r:id="rId21" display="产品审核（VDA 6.5）"/>
    <hyperlink ref="B28" r:id="rId22" display="电镀系统评估（CQI-11）"/>
    <hyperlink ref="B29" r:id="rId23" display="涂装系统评估（CQI-12）-新版"/>
    <hyperlink ref="B106" r:id="rId24" display="实验设计（DOE）初步"/>
    <hyperlink ref="B53" r:id="rId25" display="全面质量管理概述"/>
    <hyperlink ref="B51" r:id="rId26" display="GB/T 19580卓越绩效评价准则理解与应用"/>
    <hyperlink ref="B101" r:id="rId27" display="成功的产品经理"/>
    <hyperlink ref="B122" r:id="rId28" display="SWOT法与德尔菲法"/>
    <hyperlink ref="B123" r:id="rId29" display="发散思维与收敛思维"/>
    <hyperlink ref="B114" r:id="rId30" display="质量功能展开（QFD ）基础"/>
    <hyperlink ref="B115" r:id="rId31" display="六西格玛设计（DFSS）"/>
    <hyperlink ref="B116" r:id="rId32" display="面向X的设计（DFX）"/>
    <hyperlink ref="B117" r:id="rId33" display="创造性解决问题方法（TRIZ）"/>
    <hyperlink ref="B118" r:id="rId34" display="新产品开发之创意思考工具集合"/>
    <hyperlink ref="B113" r:id="rId35" display="新产品开发之产品设计开发工具集合"/>
    <hyperlink ref="B54" r:id="rId36" display="掌握审核诀窍，做高品质内审员"/>
    <hyperlink ref="B136" r:id="rId37" display="全面生产维护（TPM）"/>
    <hyperlink ref="B57" r:id="rId38" display="内审知识与技能的补充"/>
    <hyperlink ref="B34" r:id="rId39" display="江老师讲管理系列课程"/>
    <hyperlink ref="B36" r:id="rId40" display="Project 2010项目管理软件应用实战"/>
    <hyperlink ref="B37" r:id="rId41" display="流程重组与优化"/>
    <hyperlink ref="B35" r:id="rId42" display="项目管理与软件应用实践"/>
    <hyperlink ref="B65" r:id="rId43" display="六大工具（APQP/CP/PPAP/FMEA/SPC/MSA）&#10;(合集）"/>
    <hyperlink ref="B61" r:id="rId44" display="五大工具概览"/>
    <hyperlink ref="B67" r:id="rId45" display="新版APQP/CP手册变更详解"/>
    <hyperlink ref="B70" r:id="rId46" display="生产件批准程序（PPAP）"/>
    <hyperlink ref="B72" r:id="rId47" display="统计过程控制（SPC）实战"/>
    <hyperlink ref="B73" r:id="rId48" display="测量系统分析（MSA）实战"/>
    <hyperlink ref="B71" r:id="rId49" display="失效模式及影响分析（FMEA）-新版"/>
    <hyperlink ref="B80" r:id="rId50" display="Minitab软件应用"/>
    <hyperlink ref="B93" r:id="rId51" display="过程失效模式及影响分析（PFMEA）-新版"/>
    <hyperlink ref="B92" r:id="rId52" display="设计失效模式及影响分析（DFMEA）-新版"/>
    <hyperlink ref="B75" r:id="rId53" display="基于问题解决的新老QC工具应用"/>
    <hyperlink ref="B90" r:id="rId54" display="老QC7工具的有效应用"/>
    <hyperlink ref="B91" r:id="rId55" display="新QC7工具的有效应用"/>
    <hyperlink ref="B79" r:id="rId56" display="质量成本管理（COQ）"/>
    <hyperlink ref="B62" r:id="rId57" display="APQP应用案例精讲"/>
    <hyperlink ref="B76" r:id="rId58" display="8D（G8D）团队导向问题解决方法"/>
    <hyperlink ref="B63" r:id="rId59" display="特性管理ABC"/>
    <hyperlink ref="B87" r:id="rId60" display="CSR 顾客特定要求"/>
    <hyperlink ref="B86" r:id="rId61" display="控制计划方法论"/>
    <hyperlink ref="B64" r:id="rId62" display="计数型抽样检验系列标准导论"/>
    <hyperlink ref="B85" r:id="rId63" display="《计数型抽样检验系列标准》合集"/>
    <hyperlink ref="B94" r:id="rId64" display="连续提交批抽样检验系列标准（GB/T 2828.1&amp;3&amp;5）"/>
    <hyperlink ref="B95" r:id="rId65" display="GB/T 2828.1按接收质量限（AQL）检索的逐批抽样检验计划"/>
    <hyperlink ref="B96" r:id="rId66" display="GB/T 2828.2按极限质量（LQ）检索的孤立批检验抽样方案"/>
    <hyperlink ref="B97" r:id="rId67" display="GB/T 2828.3跳批抽样程序"/>
    <hyperlink ref="B98" r:id="rId68" display="GB/T 2828.5按接收质量限（AQL）检索的逐批序贯抽样检验系统"/>
    <hyperlink ref="B99" r:id="rId69" display="声称质量水平评定程序（GB/T 2828.4、GB/T 2828.11）"/>
    <hyperlink ref="B78" r:id="rId70" display="供应商质量管理"/>
    <hyperlink ref="B77" r:id="rId71" display="基层管理者的问题解决思维：A3报告流程"/>
    <hyperlink ref="B81" r:id="rId72" display="概率论与数理统计基础"/>
    <hyperlink ref="B107" r:id="rId73" display="实验设计从初级到高级"/>
    <hyperlink ref="B108" r:id="rId74" display="混料实验设计"/>
    <hyperlink ref="B109" r:id="rId75" display="响应曲面（RSM）实验设计"/>
    <hyperlink ref="B110" r:id="rId76" display="田口稳健参数设计"/>
    <hyperlink ref="B82" r:id="rId77" display="过程能力分析"/>
    <hyperlink ref="B83" r:id="rId78" display="假设检验及应用"/>
    <hyperlink ref="B84" r:id="rId79" display="相关与回归"/>
    <hyperlink ref="B142" r:id="rId80" display="*六西格玛绿带--中质协注册考试专用"/>
    <hyperlink ref="B143" r:id="rId81" display="六西格玛黄带"/>
    <hyperlink ref="B3" r:id="rId82" display="*中质协-《注册质量经理》考前辅导班"/>
    <hyperlink ref="B56" r:id="rId83" display="编写高质量体系文件，建设“双E型”管理系统"/>
    <hyperlink ref="B137" r:id="rId84" display="*精益生产计划管理系列"/>
    <hyperlink ref="B138" r:id="rId85" display="*精益内部物流系列"/>
    <hyperlink ref="B139" r:id="rId86" display="*标准作业七步法系列"/>
    <hyperlink ref="B141" r:id="rId80" display="*六西格玛黑带--中质协注册考试专用"/>
    <hyperlink ref="B5" r:id="rId87" display="*六西格玛绿带--中质协注册考试专用"/>
    <hyperlink ref="B4" r:id="rId88" display="*六西格玛黑带--中质协注册考试专用"/>
    <hyperlink ref="B60" r:id="rId89" display="迎审操作与心得"/>
    <hyperlink ref="B59" r:id="rId90" display="如何有效地实施管理评审"/>
    <hyperlink ref="B47" r:id="rId91" display="IECQ QC 080000:2017管理体系标准要求"/>
    <hyperlink ref="B17" r:id="rId92" display="ISO 9001&amp;ISO 14001整合管理体系内部审核员课程"/>
    <hyperlink ref="B18" r:id="rId17" display="ISO 9001&amp;45001整合管理体系内部审核员课程"/>
    <hyperlink ref="B22" r:id="rId93" display="ISO 13485:2016 医疗器械质量管理体系内部审核员课程 "/>
    <hyperlink ref="B49" r:id="rId94" display="《医疗器械-质量管理体系-用于法规的要求》&#10;ISO 13485:2016 标准理解"/>
    <hyperlink ref="B58" r:id="rId95" display="应急计划管理"/>
    <hyperlink ref="B6" r:id="rId96" display="*中质协-《可靠性工程师》考前辅导班"/>
    <hyperlink ref="B48" r:id="rId97" display="GJB 9001C-2017《质量管理体系 要求》标准理解"/>
    <hyperlink ref="B23" r:id="rId98" display="GJB 9001C 质量管理体系内部审核员"/>
    <hyperlink ref="B26" r:id="rId99" display="分层过程审核（CQI-8）"/>
    <hyperlink ref="B30" r:id="rId100" display="焊接系统评估（CQI-15）-新版"/>
    <hyperlink ref="B31" r:id="rId101" display="有效问题解决指南（CQI-20）"/>
    <hyperlink ref="B103" r:id="rId102" display="尺寸链计算原理及应用"/>
    <hyperlink ref="B135" r:id="rId103" display="正确导入全面生产维护《TPM》体系"/>
    <hyperlink ref="B10" r:id="rId104" display="《过程审核（VDA 6.3）》新版变更说明"/>
    <hyperlink ref="B39" r:id="rId105" display="职场沟通锦囊拆解"/>
    <hyperlink ref="B25" r:id="rId106" display="ISO/IEC 27001:2022内部审核员"/>
    <hyperlink ref="B50" r:id="rId107" display="ISO/IEC 27001:2022标准理解"/>
    <hyperlink ref="B121" r:id="rId108" display="六顶思考帽"/>
    <hyperlink ref="B120" r:id="rId109" display="故事板与思维导图"/>
    <hyperlink ref="B119" r:id="rId110" display="头脑风暴与奔驰法"/>
    <hyperlink ref="B140" r:id="rId111" display="六西格玛管理 ABC"/>
    <hyperlink ref="B126" r:id="rId112" display="工业工程 (IE) 技术"/>
    <hyperlink ref="B131" r:id="rId113" display="目视化管理"/>
    <hyperlink ref="B68" r:id="rId114" display="新版先期产品质量策划（APQP）"/>
    <hyperlink ref="B69" r:id="rId115" display="新版控制计划（CP）"/>
    <hyperlink ref="B40" r:id="rId116" display="客户投诉与索赔处理技巧"/>
  </hyperlinks>
  <pageMargins left="0.511811023622047" right="0.511811023622047" top="0.748031496062992" bottom="0.748031496062992" header="0.511811023622047" footer="0.511811023622047"/>
  <pageSetup paperSize="9" orientation="landscape" horizontalDpi="360" verticalDpi="360"/>
  <headerFooter>
    <oddFooter>&amp;L&amp;"方正粗黑宋简体,常规" ©版权所有：文思特（北京）管理咨询有限公司 &amp;"-,常规"              &amp;R&amp;G</oddFooter>
  </headerFooter>
  <rowBreaks count="1" manualBreakCount="1">
    <brk id="12" max="16383" man="1"/>
  </rowBreaks>
  <legacyDrawingHF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:AL125"/>
  <sheetViews>
    <sheetView workbookViewId="0">
      <selection activeCell="A2" sqref="A2:G16"/>
    </sheetView>
  </sheetViews>
  <sheetFormatPr defaultColWidth="9" defaultRowHeight="13.5"/>
  <cols>
    <col min="1" max="1" width="11.3666666666667" customWidth="1"/>
    <col min="2" max="2" width="53.275" customWidth="1"/>
    <col min="3" max="3" width="10.4583333333333" customWidth="1"/>
    <col min="4" max="4" width="12.0916666666667" customWidth="1"/>
    <col min="5" max="5" width="12.9083333333333" customWidth="1"/>
    <col min="6" max="6" width="16.275" customWidth="1"/>
    <col min="7" max="7" width="13.0916666666667" customWidth="1"/>
    <col min="8" max="38" width="9" style="97"/>
  </cols>
  <sheetData>
    <row r="1" ht="39" customHeight="1" spans="1:38">
      <c r="A1" s="98" t="s">
        <v>522</v>
      </c>
      <c r="B1" s="98"/>
      <c r="C1" s="98"/>
      <c r="D1" s="98"/>
      <c r="E1" s="98"/>
      <c r="F1" s="98"/>
      <c r="G1" s="98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</row>
    <row r="2" ht="36" spans="1:38">
      <c r="A2" s="99" t="s">
        <v>350</v>
      </c>
      <c r="B2" s="100" t="s">
        <v>351</v>
      </c>
      <c r="C2" s="100" t="s">
        <v>352</v>
      </c>
      <c r="D2" s="100" t="s">
        <v>353</v>
      </c>
      <c r="E2" s="100" t="s">
        <v>523</v>
      </c>
      <c r="F2" s="100" t="s">
        <v>355</v>
      </c>
      <c r="G2" s="101" t="s">
        <v>335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</row>
    <row r="3" ht="30" customHeight="1" spans="1:38">
      <c r="A3" s="102" t="s">
        <v>524</v>
      </c>
      <c r="B3" s="103" t="s">
        <v>525</v>
      </c>
      <c r="C3" s="104">
        <v>198</v>
      </c>
      <c r="D3" s="105" t="s">
        <v>526</v>
      </c>
      <c r="E3" s="105" t="s">
        <v>358</v>
      </c>
      <c r="F3" s="105" t="s">
        <v>527</v>
      </c>
      <c r="G3" s="106" t="s">
        <v>503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ht="30" customHeight="1" spans="1:38">
      <c r="A4" s="107"/>
      <c r="B4" s="103" t="s">
        <v>528</v>
      </c>
      <c r="C4" s="104">
        <v>199</v>
      </c>
      <c r="D4" s="105" t="s">
        <v>529</v>
      </c>
      <c r="E4" s="105" t="s">
        <v>358</v>
      </c>
      <c r="F4" s="105" t="s">
        <v>527</v>
      </c>
      <c r="G4" s="106" t="s">
        <v>503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ht="30" customHeight="1" spans="1:38">
      <c r="A5" s="107"/>
      <c r="B5" s="103" t="s">
        <v>530</v>
      </c>
      <c r="C5" s="108">
        <v>99</v>
      </c>
      <c r="D5" s="105" t="s">
        <v>531</v>
      </c>
      <c r="E5" s="105" t="s">
        <v>358</v>
      </c>
      <c r="F5" s="105" t="s">
        <v>527</v>
      </c>
      <c r="G5" s="106" t="s">
        <v>503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="97" customFormat="1" ht="30" customHeight="1" spans="1:38">
      <c r="A6" s="107"/>
      <c r="B6" s="103" t="s">
        <v>532</v>
      </c>
      <c r="C6" s="108">
        <v>168</v>
      </c>
      <c r="D6" s="105" t="s">
        <v>533</v>
      </c>
      <c r="E6" s="105" t="s">
        <v>358</v>
      </c>
      <c r="F6" s="105" t="s">
        <v>527</v>
      </c>
      <c r="G6" s="106" t="s">
        <v>503</v>
      </c>
    </row>
    <row r="7" s="97" customFormat="1" ht="30" customHeight="1" spans="1:38">
      <c r="A7" s="107"/>
      <c r="B7" s="103" t="s">
        <v>534</v>
      </c>
      <c r="C7" s="108">
        <v>99</v>
      </c>
      <c r="D7" s="105" t="s">
        <v>535</v>
      </c>
      <c r="E7" s="105" t="s">
        <v>358</v>
      </c>
      <c r="F7" s="105" t="s">
        <v>527</v>
      </c>
      <c r="G7" s="106" t="s">
        <v>503</v>
      </c>
    </row>
    <row r="8" s="97" customFormat="1" ht="30" customHeight="1" spans="1:38">
      <c r="A8" s="107"/>
      <c r="B8" s="103" t="s">
        <v>536</v>
      </c>
      <c r="C8" s="108">
        <v>99</v>
      </c>
      <c r="D8" s="105" t="s">
        <v>537</v>
      </c>
      <c r="E8" s="105" t="s">
        <v>358</v>
      </c>
      <c r="F8" s="105" t="s">
        <v>527</v>
      </c>
      <c r="G8" s="106" t="s">
        <v>503</v>
      </c>
    </row>
    <row r="9" s="97" customFormat="1" ht="30" customHeight="1" spans="1:38">
      <c r="A9" s="107"/>
      <c r="B9" s="103" t="s">
        <v>538</v>
      </c>
      <c r="C9" s="108">
        <v>99</v>
      </c>
      <c r="D9" s="105" t="s">
        <v>539</v>
      </c>
      <c r="E9" s="105" t="s">
        <v>358</v>
      </c>
      <c r="F9" s="105" t="s">
        <v>527</v>
      </c>
      <c r="G9" s="106" t="s">
        <v>503</v>
      </c>
    </row>
    <row r="10" s="97" customFormat="1" ht="30" customHeight="1" spans="1:38">
      <c r="A10" s="107"/>
      <c r="B10" s="103" t="s">
        <v>540</v>
      </c>
      <c r="C10" s="108">
        <v>128</v>
      </c>
      <c r="D10" s="105" t="s">
        <v>541</v>
      </c>
      <c r="E10" s="105" t="s">
        <v>542</v>
      </c>
      <c r="F10" s="105" t="s">
        <v>527</v>
      </c>
      <c r="G10" s="106" t="s">
        <v>503</v>
      </c>
    </row>
    <row r="11" s="97" customFormat="1" ht="30" customHeight="1" spans="1:38">
      <c r="A11" s="107"/>
      <c r="B11" s="103" t="s">
        <v>543</v>
      </c>
      <c r="C11" s="108">
        <v>99</v>
      </c>
      <c r="D11" s="105" t="s">
        <v>544</v>
      </c>
      <c r="E11" s="105" t="s">
        <v>358</v>
      </c>
      <c r="F11" s="105" t="s">
        <v>527</v>
      </c>
      <c r="G11" s="106" t="s">
        <v>503</v>
      </c>
    </row>
    <row r="12" s="97" customFormat="1" ht="30" customHeight="1" spans="1:38">
      <c r="A12" s="107"/>
      <c r="B12" s="103" t="s">
        <v>545</v>
      </c>
      <c r="C12" s="108">
        <v>99</v>
      </c>
      <c r="D12" s="105" t="s">
        <v>537</v>
      </c>
      <c r="E12" s="105" t="s">
        <v>358</v>
      </c>
      <c r="F12" s="105" t="s">
        <v>527</v>
      </c>
      <c r="G12" s="106" t="s">
        <v>503</v>
      </c>
    </row>
    <row r="13" s="97" customFormat="1" ht="30" customHeight="1" spans="1:38">
      <c r="A13" s="107"/>
      <c r="B13" s="103" t="s">
        <v>546</v>
      </c>
      <c r="C13" s="104">
        <v>199</v>
      </c>
      <c r="D13" s="105" t="s">
        <v>547</v>
      </c>
      <c r="E13" s="105" t="s">
        <v>358</v>
      </c>
      <c r="F13" s="105" t="s">
        <v>527</v>
      </c>
      <c r="G13" s="106" t="s">
        <v>503</v>
      </c>
    </row>
    <row r="14" s="97" customFormat="1" ht="30" customHeight="1" spans="1:38">
      <c r="A14" s="107"/>
      <c r="B14" s="103" t="s">
        <v>548</v>
      </c>
      <c r="C14" s="108">
        <v>99</v>
      </c>
      <c r="D14" s="105" t="s">
        <v>549</v>
      </c>
      <c r="E14" s="105" t="s">
        <v>358</v>
      </c>
      <c r="F14" s="105" t="s">
        <v>527</v>
      </c>
      <c r="G14" s="106" t="s">
        <v>503</v>
      </c>
    </row>
    <row r="15" s="97" customFormat="1" ht="30" customHeight="1" spans="1:38">
      <c r="A15" s="107"/>
      <c r="B15" s="103" t="s">
        <v>550</v>
      </c>
      <c r="C15" s="108">
        <v>99</v>
      </c>
      <c r="D15" s="105" t="s">
        <v>531</v>
      </c>
      <c r="E15" s="105" t="s">
        <v>358</v>
      </c>
      <c r="F15" s="105" t="s">
        <v>527</v>
      </c>
      <c r="G15" s="106" t="s">
        <v>503</v>
      </c>
    </row>
    <row r="16" ht="30" customHeight="1" spans="1:38">
      <c r="A16" s="109"/>
      <c r="B16" s="103" t="s">
        <v>551</v>
      </c>
      <c r="C16" s="108">
        <v>199</v>
      </c>
      <c r="D16" s="105" t="s">
        <v>552</v>
      </c>
      <c r="E16" s="105" t="s">
        <v>358</v>
      </c>
      <c r="F16" s="105" t="s">
        <v>527</v>
      </c>
      <c r="G16" s="106" t="s">
        <v>503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="97" customFormat="1" ht="24" spans="1:7">
      <c r="A17" s="110" t="s">
        <v>553</v>
      </c>
      <c r="B17" s="103" t="s">
        <v>554</v>
      </c>
      <c r="C17" s="108">
        <v>99</v>
      </c>
      <c r="D17" s="105" t="s">
        <v>555</v>
      </c>
      <c r="E17" s="105" t="s">
        <v>358</v>
      </c>
      <c r="F17" s="105" t="s">
        <v>527</v>
      </c>
      <c r="G17" s="106" t="s">
        <v>503</v>
      </c>
    </row>
    <row r="18" s="97" customFormat="1" ht="24" spans="1:7">
      <c r="A18" s="111"/>
      <c r="B18" s="103" t="s">
        <v>556</v>
      </c>
      <c r="C18" s="108">
        <v>99</v>
      </c>
      <c r="D18" s="105" t="s">
        <v>557</v>
      </c>
      <c r="E18" s="105" t="s">
        <v>358</v>
      </c>
      <c r="F18" s="105" t="s">
        <v>527</v>
      </c>
      <c r="G18" s="106" t="s">
        <v>503</v>
      </c>
    </row>
    <row r="19" s="97" customFormat="1" ht="24" spans="1:7">
      <c r="A19" s="111"/>
      <c r="B19" s="103" t="s">
        <v>558</v>
      </c>
      <c r="C19" s="108">
        <v>99</v>
      </c>
      <c r="D19" s="105" t="s">
        <v>559</v>
      </c>
      <c r="E19" s="105" t="s">
        <v>358</v>
      </c>
      <c r="F19" s="105" t="s">
        <v>527</v>
      </c>
      <c r="G19" s="106" t="s">
        <v>503</v>
      </c>
    </row>
    <row r="20" s="97" customFormat="1" ht="24" spans="1:7">
      <c r="A20" s="111"/>
      <c r="B20" s="103" t="s">
        <v>560</v>
      </c>
      <c r="C20" s="108">
        <v>99</v>
      </c>
      <c r="D20" s="105" t="s">
        <v>561</v>
      </c>
      <c r="E20" s="105" t="s">
        <v>358</v>
      </c>
      <c r="F20" s="105" t="s">
        <v>527</v>
      </c>
      <c r="G20" s="106" t="s">
        <v>503</v>
      </c>
    </row>
    <row r="21" s="97" customFormat="1" ht="24" spans="1:7">
      <c r="A21" s="111"/>
      <c r="B21" s="103" t="s">
        <v>562</v>
      </c>
      <c r="C21" s="108">
        <v>99</v>
      </c>
      <c r="D21" s="105" t="s">
        <v>563</v>
      </c>
      <c r="E21" s="105" t="s">
        <v>358</v>
      </c>
      <c r="F21" s="105" t="s">
        <v>527</v>
      </c>
      <c r="G21" s="106" t="s">
        <v>503</v>
      </c>
    </row>
    <row r="22" s="97" customFormat="1" ht="24" spans="1:7">
      <c r="A22" s="111"/>
      <c r="B22" s="103" t="s">
        <v>564</v>
      </c>
      <c r="C22" s="104">
        <v>169</v>
      </c>
      <c r="D22" s="105" t="s">
        <v>565</v>
      </c>
      <c r="E22" s="105" t="s">
        <v>358</v>
      </c>
      <c r="F22" s="105" t="s">
        <v>527</v>
      </c>
      <c r="G22" s="106" t="s">
        <v>503</v>
      </c>
    </row>
    <row r="23" s="97" customFormat="1" ht="24" spans="1:7">
      <c r="A23" s="111"/>
      <c r="B23" s="103" t="s">
        <v>566</v>
      </c>
      <c r="C23" s="108">
        <v>99</v>
      </c>
      <c r="D23" s="105" t="s">
        <v>541</v>
      </c>
      <c r="E23" s="105" t="s">
        <v>358</v>
      </c>
      <c r="F23" s="105" t="s">
        <v>527</v>
      </c>
      <c r="G23" s="106" t="s">
        <v>503</v>
      </c>
    </row>
    <row r="24" s="97" customFormat="1" ht="21.5" customHeight="1" spans="1:7">
      <c r="A24" s="111"/>
      <c r="B24" s="108" t="s">
        <v>567</v>
      </c>
      <c r="C24" s="108">
        <v>199</v>
      </c>
      <c r="D24" s="108" t="s">
        <v>568</v>
      </c>
      <c r="E24" s="108" t="s">
        <v>358</v>
      </c>
      <c r="F24" s="105" t="s">
        <v>527</v>
      </c>
      <c r="G24" s="106" t="s">
        <v>503</v>
      </c>
    </row>
    <row r="25" s="97" customFormat="1" ht="21.5" customHeight="1" spans="1:7">
      <c r="A25" s="111"/>
      <c r="B25" s="108" t="s">
        <v>569</v>
      </c>
      <c r="C25" s="108">
        <v>159</v>
      </c>
      <c r="D25" s="108" t="s">
        <v>570</v>
      </c>
      <c r="E25" s="108" t="s">
        <v>358</v>
      </c>
      <c r="F25" s="105" t="s">
        <v>527</v>
      </c>
      <c r="G25" s="106" t="s">
        <v>503</v>
      </c>
    </row>
    <row r="26" s="97" customFormat="1" ht="21.5" customHeight="1" spans="1:7">
      <c r="A26" s="111"/>
      <c r="B26" s="108" t="s">
        <v>571</v>
      </c>
      <c r="C26" s="104">
        <v>89</v>
      </c>
      <c r="D26" s="104"/>
      <c r="E26" s="108" t="s">
        <v>358</v>
      </c>
      <c r="F26" s="105" t="s">
        <v>527</v>
      </c>
      <c r="G26" s="106" t="s">
        <v>503</v>
      </c>
    </row>
    <row r="27" s="97" customFormat="1" ht="21.5" customHeight="1" spans="1:7">
      <c r="A27" s="111"/>
      <c r="B27" s="108" t="s">
        <v>572</v>
      </c>
      <c r="C27" s="104">
        <v>399</v>
      </c>
      <c r="D27" s="104"/>
      <c r="E27" s="108" t="s">
        <v>358</v>
      </c>
      <c r="F27" s="105" t="s">
        <v>527</v>
      </c>
      <c r="G27" s="106" t="s">
        <v>503</v>
      </c>
    </row>
    <row r="28" s="97" customFormat="1" ht="21.5" customHeight="1" spans="1:7">
      <c r="A28" s="111"/>
      <c r="B28" s="103" t="s">
        <v>573</v>
      </c>
      <c r="C28" s="108">
        <v>599</v>
      </c>
      <c r="D28" s="108"/>
      <c r="E28" s="108" t="s">
        <v>358</v>
      </c>
      <c r="F28" s="105" t="s">
        <v>527</v>
      </c>
      <c r="G28" s="106" t="s">
        <v>503</v>
      </c>
    </row>
    <row r="29" s="97" customFormat="1" ht="24" spans="1:7">
      <c r="A29" s="112"/>
      <c r="B29" s="108" t="s">
        <v>574</v>
      </c>
      <c r="C29" s="104">
        <v>799</v>
      </c>
      <c r="D29" s="104"/>
      <c r="E29" s="108" t="s">
        <v>358</v>
      </c>
      <c r="F29" s="105" t="s">
        <v>527</v>
      </c>
      <c r="G29" s="106" t="s">
        <v>503</v>
      </c>
    </row>
    <row r="30" s="97" customFormat="1" ht="24" spans="1:7">
      <c r="A30" s="102" t="s">
        <v>575</v>
      </c>
      <c r="B30" s="103" t="s">
        <v>576</v>
      </c>
      <c r="C30" s="108">
        <v>189</v>
      </c>
      <c r="D30" s="105" t="s">
        <v>577</v>
      </c>
      <c r="E30" s="105" t="s">
        <v>358</v>
      </c>
      <c r="F30" s="105" t="s">
        <v>527</v>
      </c>
      <c r="G30" s="106" t="s">
        <v>503</v>
      </c>
    </row>
    <row r="31" s="97" customFormat="1" ht="24" spans="1:7">
      <c r="A31" s="107"/>
      <c r="B31" s="103" t="s">
        <v>578</v>
      </c>
      <c r="C31" s="108">
        <v>199</v>
      </c>
      <c r="D31" s="105" t="s">
        <v>579</v>
      </c>
      <c r="E31" s="105" t="s">
        <v>358</v>
      </c>
      <c r="F31" s="105" t="s">
        <v>527</v>
      </c>
      <c r="G31" s="106" t="s">
        <v>503</v>
      </c>
    </row>
    <row r="32" s="97" customFormat="1" ht="24" spans="1:7">
      <c r="A32" s="107"/>
      <c r="B32" s="103" t="s">
        <v>580</v>
      </c>
      <c r="C32" s="108">
        <v>199</v>
      </c>
      <c r="D32" s="105" t="s">
        <v>581</v>
      </c>
      <c r="E32" s="105" t="s">
        <v>358</v>
      </c>
      <c r="F32" s="105" t="s">
        <v>527</v>
      </c>
      <c r="G32" s="106" t="s">
        <v>503</v>
      </c>
    </row>
    <row r="33" s="97" customFormat="1" ht="24" spans="1:7">
      <c r="A33" s="107"/>
      <c r="B33" s="103" t="s">
        <v>582</v>
      </c>
      <c r="C33" s="104">
        <v>199</v>
      </c>
      <c r="D33" s="105" t="s">
        <v>583</v>
      </c>
      <c r="E33" s="105" t="s">
        <v>358</v>
      </c>
      <c r="F33" s="105" t="s">
        <v>527</v>
      </c>
      <c r="G33" s="106" t="s">
        <v>503</v>
      </c>
    </row>
    <row r="34" s="97" customFormat="1" ht="24" spans="1:7">
      <c r="A34" s="107"/>
      <c r="B34" s="103" t="s">
        <v>584</v>
      </c>
      <c r="C34" s="108">
        <v>199</v>
      </c>
      <c r="D34" s="105" t="s">
        <v>585</v>
      </c>
      <c r="E34" s="105" t="s">
        <v>358</v>
      </c>
      <c r="F34" s="105" t="s">
        <v>527</v>
      </c>
      <c r="G34" s="106" t="s">
        <v>503</v>
      </c>
    </row>
    <row r="35" s="97" customFormat="1" ht="24.75" spans="1:7">
      <c r="A35" s="113"/>
      <c r="B35" s="114" t="s">
        <v>586</v>
      </c>
      <c r="C35" s="115">
        <v>199</v>
      </c>
      <c r="D35" s="116" t="s">
        <v>552</v>
      </c>
      <c r="E35" s="116" t="s">
        <v>358</v>
      </c>
      <c r="F35" s="116" t="s">
        <v>527</v>
      </c>
      <c r="G35" s="117" t="s">
        <v>503</v>
      </c>
    </row>
    <row r="36" s="97" customFormat="1" spans="1:7">
      <c r="C36" s="118"/>
    </row>
    <row r="37" s="97" customFormat="1"/>
    <row r="38" s="97" customFormat="1"/>
    <row r="39" s="97" customFormat="1"/>
    <row r="40" s="97" customFormat="1"/>
    <row r="41" s="97" customFormat="1"/>
    <row r="42" s="97" customFormat="1"/>
    <row r="43" s="97" customFormat="1"/>
    <row r="44" s="97" customFormat="1"/>
    <row r="45" s="97" customFormat="1"/>
    <row r="46" s="97" customFormat="1"/>
    <row r="47" s="97" customFormat="1"/>
    <row r="48" s="97" customFormat="1"/>
    <row r="49" s="97" customFormat="1"/>
    <row r="50" s="97" customFormat="1"/>
    <row r="51" s="97" customFormat="1"/>
    <row r="52" s="97" customFormat="1"/>
    <row r="53" s="97" customFormat="1"/>
    <row r="54" s="97" customFormat="1"/>
    <row r="55" s="97" customFormat="1"/>
    <row r="56" s="97" customFormat="1"/>
    <row r="57" s="97" customFormat="1"/>
    <row r="58" s="97" customFormat="1"/>
    <row r="59" s="97" customFormat="1"/>
    <row r="60" s="97" customFormat="1"/>
    <row r="61" s="97" customFormat="1"/>
    <row r="62" s="97" customFormat="1"/>
    <row r="63" s="97" customFormat="1"/>
    <row r="64" s="97" customFormat="1"/>
    <row r="65" s="97" customFormat="1"/>
    <row r="66" s="97" customFormat="1"/>
    <row r="67" s="97" customFormat="1"/>
    <row r="68" s="97" customFormat="1"/>
    <row r="69" s="97" customFormat="1"/>
    <row r="70" s="97" customFormat="1"/>
    <row r="71" s="97" customFormat="1"/>
    <row r="72" s="97" customFormat="1"/>
    <row r="73" s="97" customFormat="1"/>
    <row r="74" s="97" customFormat="1"/>
    <row r="75" s="97" customFormat="1"/>
    <row r="76" s="97" customFormat="1"/>
    <row r="77" s="97" customFormat="1"/>
    <row r="78" s="97" customFormat="1"/>
    <row r="79" s="97" customFormat="1"/>
    <row r="80" s="97" customFormat="1"/>
    <row r="81" s="97" customFormat="1"/>
    <row r="82" s="97" customFormat="1"/>
    <row r="83" s="97" customFormat="1"/>
    <row r="84" s="97" customFormat="1"/>
    <row r="85" s="97" customFormat="1"/>
    <row r="86" s="97" customFormat="1"/>
    <row r="87" s="97" customFormat="1"/>
    <row r="88" s="97" customFormat="1"/>
    <row r="89" s="97" customFormat="1"/>
    <row r="90" s="97" customFormat="1"/>
    <row r="91" s="97" customFormat="1"/>
    <row r="92" s="97" customFormat="1"/>
    <row r="93" s="97" customFormat="1"/>
    <row r="94" s="97" customFormat="1"/>
    <row r="95" s="97" customFormat="1"/>
    <row r="96" s="97" customFormat="1"/>
    <row r="97" s="97" customFormat="1"/>
    <row r="98" s="97" customFormat="1"/>
    <row r="99" s="97" customFormat="1"/>
    <row r="100" s="97" customFormat="1"/>
    <row r="101" s="97" customFormat="1"/>
    <row r="102" s="97" customFormat="1"/>
    <row r="103" s="97" customFormat="1"/>
    <row r="104" s="97" customFormat="1"/>
    <row r="105" s="97" customFormat="1"/>
    <row r="106" s="97" customFormat="1"/>
    <row r="107" s="97" customFormat="1"/>
    <row r="108" s="97" customFormat="1"/>
    <row r="109" s="97" customFormat="1"/>
    <row r="110" s="97" customFormat="1"/>
    <row r="111" s="97" customFormat="1"/>
    <row r="112" s="97" customFormat="1"/>
    <row r="113" s="97" customFormat="1"/>
    <row r="114" s="97" customFormat="1"/>
    <row r="115" s="97" customFormat="1"/>
    <row r="116" s="97" customFormat="1"/>
    <row r="117" s="97" customFormat="1"/>
    <row r="118" s="97" customFormat="1"/>
    <row r="119" s="97" customFormat="1"/>
    <row r="120" s="97" customFormat="1"/>
    <row r="121" s="97" customFormat="1"/>
    <row r="122" s="97" customFormat="1"/>
    <row r="123" customFormat="1"/>
    <row r="124" customFormat="1"/>
    <row r="125" customFormat="1"/>
  </sheetData>
  <mergeCells count="4">
    <mergeCell ref="A1:G1"/>
    <mergeCell ref="A3:A16"/>
    <mergeCell ref="A17:A29"/>
    <mergeCell ref="A30:A35"/>
  </mergeCells>
  <hyperlinks>
    <hyperlink ref="B22" r:id="rId2" display="和秋叶一起学职场公文写作"/>
    <hyperlink ref="B4" r:id="rId3" display="陈序说教练领导力：40堂传统管理者转型的必修课"/>
    <hyperlink ref="B30" r:id="rId4" display="*姜宏锋.决胜供应链"/>
  </hyperlinks>
  <pageMargins left="0.7" right="0.7" top="0.75" bottom="0.75" header="0.3" footer="0.3"/>
  <headerFooter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2"/>
  <sheetViews>
    <sheetView workbookViewId="0">
      <selection activeCell="I27" sqref="I27"/>
    </sheetView>
  </sheetViews>
  <sheetFormatPr defaultColWidth="9" defaultRowHeight="16.5" outlineLevelCol="5"/>
  <cols>
    <col min="1" max="1" width="16.1833333333333" style="92" customWidth="1"/>
    <col min="2" max="2" width="79.3666666666667" style="92" customWidth="1"/>
    <col min="3" max="3" width="5.275" style="92" customWidth="1"/>
    <col min="4" max="4" width="12.1833333333333" style="93" hidden="1" customWidth="1"/>
    <col min="5" max="5" width="8.725" style="92"/>
    <col min="6" max="6" width="16.8166666666667" style="92" customWidth="1"/>
    <col min="7" max="16384" width="8.725" style="92"/>
  </cols>
  <sheetData>
    <row r="1" ht="36.5" customHeight="1" spans="1:6">
      <c r="B1" s="94" t="s">
        <v>587</v>
      </c>
      <c r="C1" s="94"/>
      <c r="D1" s="94"/>
      <c r="E1" s="94"/>
      <c r="F1" s="94"/>
    </row>
    <row r="2" s="90" customFormat="1" ht="17.25" spans="1:6">
      <c r="A2" s="95" t="s">
        <v>588</v>
      </c>
      <c r="B2" s="95" t="s">
        <v>351</v>
      </c>
      <c r="C2" s="95" t="s">
        <v>352</v>
      </c>
      <c r="D2" s="95" t="s">
        <v>353</v>
      </c>
      <c r="E2" s="95" t="s">
        <v>354</v>
      </c>
      <c r="F2" s="95" t="s">
        <v>355</v>
      </c>
    </row>
    <row r="3" s="91" customFormat="1" spans="1:6">
      <c r="A3" s="96" t="s">
        <v>589</v>
      </c>
      <c r="B3" s="96" t="s">
        <v>590</v>
      </c>
      <c r="C3" s="96" t="s">
        <v>591</v>
      </c>
      <c r="D3" s="96" t="s">
        <v>358</v>
      </c>
      <c r="E3" s="96" t="s">
        <v>592</v>
      </c>
      <c r="F3" s="96" t="s">
        <v>359</v>
      </c>
    </row>
    <row r="4" s="91" customFormat="1" spans="1:6">
      <c r="A4" s="96" t="s">
        <v>589</v>
      </c>
      <c r="B4" s="96" t="s">
        <v>593</v>
      </c>
      <c r="C4" s="96" t="s">
        <v>591</v>
      </c>
      <c r="D4" s="96" t="s">
        <v>358</v>
      </c>
      <c r="E4" s="96" t="s">
        <v>592</v>
      </c>
      <c r="F4" s="96" t="s">
        <v>359</v>
      </c>
    </row>
    <row r="5" s="91" customFormat="1" spans="1:6">
      <c r="A5" s="96" t="s">
        <v>589</v>
      </c>
      <c r="B5" s="96" t="s">
        <v>594</v>
      </c>
      <c r="C5" s="96" t="s">
        <v>591</v>
      </c>
      <c r="D5" s="96" t="s">
        <v>358</v>
      </c>
      <c r="E5" s="96" t="s">
        <v>592</v>
      </c>
      <c r="F5" s="96" t="s">
        <v>359</v>
      </c>
    </row>
    <row r="6" s="91" customFormat="1" spans="1:6">
      <c r="A6" s="96" t="s">
        <v>589</v>
      </c>
      <c r="B6" s="96" t="s">
        <v>595</v>
      </c>
      <c r="C6" s="96" t="s">
        <v>591</v>
      </c>
      <c r="D6" s="96" t="s">
        <v>358</v>
      </c>
      <c r="E6" s="96" t="s">
        <v>592</v>
      </c>
      <c r="F6" s="96" t="s">
        <v>596</v>
      </c>
    </row>
    <row r="7" s="91" customFormat="1" spans="1:6">
      <c r="A7" s="96" t="s">
        <v>589</v>
      </c>
      <c r="B7" s="96" t="s">
        <v>597</v>
      </c>
      <c r="C7" s="96" t="s">
        <v>591</v>
      </c>
      <c r="D7" s="96" t="s">
        <v>358</v>
      </c>
      <c r="E7" s="96" t="s">
        <v>592</v>
      </c>
      <c r="F7" s="96" t="s">
        <v>596</v>
      </c>
    </row>
    <row r="8" s="91" customFormat="1" spans="1:6">
      <c r="A8" s="96" t="s">
        <v>589</v>
      </c>
      <c r="B8" s="96" t="s">
        <v>598</v>
      </c>
      <c r="C8" s="96" t="s">
        <v>591</v>
      </c>
      <c r="D8" s="96" t="s">
        <v>358</v>
      </c>
      <c r="E8" s="96" t="s">
        <v>592</v>
      </c>
      <c r="F8" s="96" t="s">
        <v>596</v>
      </c>
    </row>
    <row r="9" s="91" customFormat="1" spans="1:6">
      <c r="A9" s="96" t="s">
        <v>589</v>
      </c>
      <c r="B9" s="96" t="s">
        <v>599</v>
      </c>
      <c r="C9" s="96" t="s">
        <v>591</v>
      </c>
      <c r="D9" s="96" t="s">
        <v>358</v>
      </c>
      <c r="E9" s="96" t="s">
        <v>592</v>
      </c>
      <c r="F9" s="96" t="s">
        <v>359</v>
      </c>
    </row>
    <row r="10" s="91" customFormat="1" spans="1:6">
      <c r="A10" s="96" t="s">
        <v>589</v>
      </c>
      <c r="B10" s="96" t="s">
        <v>600</v>
      </c>
      <c r="C10" s="96" t="s">
        <v>591</v>
      </c>
      <c r="D10" s="96" t="s">
        <v>358</v>
      </c>
      <c r="E10" s="96" t="s">
        <v>592</v>
      </c>
      <c r="F10" s="96" t="s">
        <v>359</v>
      </c>
    </row>
    <row r="11" s="91" customFormat="1" spans="1:6">
      <c r="A11" s="96" t="s">
        <v>589</v>
      </c>
      <c r="B11" s="96" t="s">
        <v>601</v>
      </c>
      <c r="C11" s="96" t="s">
        <v>591</v>
      </c>
      <c r="D11" s="96" t="s">
        <v>358</v>
      </c>
      <c r="E11" s="96" t="s">
        <v>592</v>
      </c>
      <c r="F11" s="96" t="s">
        <v>359</v>
      </c>
    </row>
    <row r="12" s="91" customFormat="1" spans="1:6">
      <c r="A12" s="96" t="s">
        <v>589</v>
      </c>
      <c r="B12" s="96" t="s">
        <v>602</v>
      </c>
      <c r="C12" s="96" t="s">
        <v>591</v>
      </c>
      <c r="D12" s="96" t="s">
        <v>358</v>
      </c>
      <c r="E12" s="96" t="s">
        <v>592</v>
      </c>
      <c r="F12" s="96" t="s">
        <v>359</v>
      </c>
    </row>
    <row r="13" s="91" customFormat="1" spans="1:6">
      <c r="A13" s="96" t="s">
        <v>589</v>
      </c>
      <c r="B13" s="96" t="s">
        <v>603</v>
      </c>
      <c r="C13" s="96" t="s">
        <v>591</v>
      </c>
      <c r="D13" s="96" t="s">
        <v>358</v>
      </c>
      <c r="E13" s="96" t="s">
        <v>592</v>
      </c>
      <c r="F13" s="96" t="s">
        <v>359</v>
      </c>
    </row>
    <row r="14" s="91" customFormat="1" spans="1:6">
      <c r="A14" s="96" t="s">
        <v>589</v>
      </c>
      <c r="B14" s="96" t="s">
        <v>604</v>
      </c>
      <c r="C14" s="96" t="s">
        <v>591</v>
      </c>
      <c r="D14" s="96" t="s">
        <v>358</v>
      </c>
      <c r="E14" s="96" t="s">
        <v>592</v>
      </c>
      <c r="F14" s="96" t="s">
        <v>359</v>
      </c>
    </row>
    <row r="15" s="91" customFormat="1" spans="1:6">
      <c r="A15" s="96" t="s">
        <v>589</v>
      </c>
      <c r="B15" s="96" t="s">
        <v>605</v>
      </c>
      <c r="C15" s="96" t="s">
        <v>591</v>
      </c>
      <c r="D15" s="96" t="s">
        <v>358</v>
      </c>
      <c r="E15" s="96" t="s">
        <v>592</v>
      </c>
      <c r="F15" s="96" t="s">
        <v>359</v>
      </c>
    </row>
    <row r="16" s="91" customFormat="1" spans="1:6">
      <c r="A16" s="96" t="s">
        <v>589</v>
      </c>
      <c r="B16" s="96" t="s">
        <v>606</v>
      </c>
      <c r="C16" s="96" t="s">
        <v>591</v>
      </c>
      <c r="D16" s="96" t="s">
        <v>358</v>
      </c>
      <c r="E16" s="96" t="s">
        <v>592</v>
      </c>
      <c r="F16" s="96" t="s">
        <v>359</v>
      </c>
    </row>
    <row r="17" s="91" customFormat="1" spans="1:6">
      <c r="A17" s="96" t="s">
        <v>589</v>
      </c>
      <c r="B17" s="96" t="s">
        <v>607</v>
      </c>
      <c r="C17" s="96" t="s">
        <v>591</v>
      </c>
      <c r="D17" s="96" t="s">
        <v>358</v>
      </c>
      <c r="E17" s="96" t="s">
        <v>592</v>
      </c>
      <c r="F17" s="96" t="s">
        <v>359</v>
      </c>
    </row>
    <row r="18" s="91" customFormat="1" spans="1:6">
      <c r="A18" s="96" t="s">
        <v>589</v>
      </c>
      <c r="B18" s="96" t="s">
        <v>608</v>
      </c>
      <c r="C18" s="96" t="s">
        <v>591</v>
      </c>
      <c r="D18" s="96" t="s">
        <v>358</v>
      </c>
      <c r="E18" s="96" t="s">
        <v>592</v>
      </c>
      <c r="F18" s="96" t="s">
        <v>359</v>
      </c>
    </row>
    <row r="19" s="91" customFormat="1" spans="1:6">
      <c r="A19" s="96" t="s">
        <v>589</v>
      </c>
      <c r="B19" s="96" t="s">
        <v>609</v>
      </c>
      <c r="C19" s="96" t="s">
        <v>591</v>
      </c>
      <c r="D19" s="96" t="s">
        <v>358</v>
      </c>
      <c r="E19" s="96" t="s">
        <v>592</v>
      </c>
      <c r="F19" s="96" t="s">
        <v>359</v>
      </c>
    </row>
    <row r="20" s="91" customFormat="1" spans="1:6">
      <c r="A20" s="96" t="s">
        <v>589</v>
      </c>
      <c r="B20" s="96" t="s">
        <v>610</v>
      </c>
      <c r="C20" s="96" t="s">
        <v>591</v>
      </c>
      <c r="D20" s="96" t="s">
        <v>358</v>
      </c>
      <c r="E20" s="96" t="s">
        <v>592</v>
      </c>
      <c r="F20" s="96" t="s">
        <v>359</v>
      </c>
    </row>
    <row r="21" s="91" customFormat="1" spans="1:6">
      <c r="A21" s="96" t="s">
        <v>589</v>
      </c>
      <c r="B21" s="96" t="s">
        <v>611</v>
      </c>
      <c r="C21" s="96" t="s">
        <v>591</v>
      </c>
      <c r="D21" s="96" t="s">
        <v>358</v>
      </c>
      <c r="E21" s="96" t="s">
        <v>592</v>
      </c>
      <c r="F21" s="96" t="s">
        <v>359</v>
      </c>
    </row>
    <row r="22" s="91" customFormat="1" spans="1:6">
      <c r="A22" s="96" t="s">
        <v>589</v>
      </c>
      <c r="B22" s="96" t="s">
        <v>612</v>
      </c>
      <c r="C22" s="96" t="s">
        <v>591</v>
      </c>
      <c r="D22" s="96" t="s">
        <v>358</v>
      </c>
      <c r="E22" s="96" t="s">
        <v>592</v>
      </c>
      <c r="F22" s="96" t="s">
        <v>359</v>
      </c>
    </row>
    <row r="23" s="91" customFormat="1" spans="1:6">
      <c r="A23" s="96" t="s">
        <v>589</v>
      </c>
      <c r="B23" s="96" t="s">
        <v>613</v>
      </c>
      <c r="C23" s="96" t="s">
        <v>591</v>
      </c>
      <c r="D23" s="96" t="s">
        <v>358</v>
      </c>
      <c r="E23" s="96" t="s">
        <v>592</v>
      </c>
      <c r="F23" s="96" t="s">
        <v>359</v>
      </c>
    </row>
    <row r="24" s="91" customFormat="1" spans="1:6">
      <c r="A24" s="96" t="s">
        <v>589</v>
      </c>
      <c r="B24" s="96" t="s">
        <v>614</v>
      </c>
      <c r="C24" s="96" t="s">
        <v>591</v>
      </c>
      <c r="D24" s="96" t="s">
        <v>358</v>
      </c>
      <c r="E24" s="96" t="s">
        <v>592</v>
      </c>
      <c r="F24" s="96" t="s">
        <v>359</v>
      </c>
    </row>
    <row r="25" s="91" customFormat="1" spans="1:6">
      <c r="A25" s="96" t="s">
        <v>589</v>
      </c>
      <c r="B25" s="96" t="s">
        <v>615</v>
      </c>
      <c r="C25" s="96" t="s">
        <v>591</v>
      </c>
      <c r="D25" s="96" t="s">
        <v>358</v>
      </c>
      <c r="E25" s="96" t="s">
        <v>592</v>
      </c>
      <c r="F25" s="96" t="s">
        <v>359</v>
      </c>
    </row>
    <row r="26" s="91" customFormat="1" spans="1:6">
      <c r="A26" s="96" t="s">
        <v>589</v>
      </c>
      <c r="B26" s="96" t="s">
        <v>616</v>
      </c>
      <c r="C26" s="96" t="s">
        <v>591</v>
      </c>
      <c r="D26" s="96" t="s">
        <v>358</v>
      </c>
      <c r="E26" s="96" t="s">
        <v>592</v>
      </c>
      <c r="F26" s="96" t="s">
        <v>359</v>
      </c>
    </row>
    <row r="27" s="91" customFormat="1" spans="1:6">
      <c r="A27" s="96" t="s">
        <v>589</v>
      </c>
      <c r="B27" s="96" t="s">
        <v>617</v>
      </c>
      <c r="C27" s="96" t="s">
        <v>591</v>
      </c>
      <c r="D27" s="96" t="s">
        <v>358</v>
      </c>
      <c r="E27" s="96" t="s">
        <v>592</v>
      </c>
      <c r="F27" s="96" t="s">
        <v>359</v>
      </c>
    </row>
    <row r="28" s="91" customFormat="1" spans="1:6">
      <c r="A28" s="96" t="s">
        <v>589</v>
      </c>
      <c r="B28" s="96" t="s">
        <v>618</v>
      </c>
      <c r="C28" s="96" t="s">
        <v>591</v>
      </c>
      <c r="D28" s="96" t="s">
        <v>358</v>
      </c>
      <c r="E28" s="96" t="s">
        <v>592</v>
      </c>
      <c r="F28" s="96" t="s">
        <v>359</v>
      </c>
    </row>
    <row r="29" s="91" customFormat="1" spans="1:6">
      <c r="A29" s="96" t="s">
        <v>589</v>
      </c>
      <c r="B29" s="96" t="s">
        <v>619</v>
      </c>
      <c r="C29" s="96" t="s">
        <v>591</v>
      </c>
      <c r="D29" s="96" t="s">
        <v>358</v>
      </c>
      <c r="E29" s="96" t="s">
        <v>592</v>
      </c>
      <c r="F29" s="96" t="s">
        <v>359</v>
      </c>
    </row>
    <row r="30" s="91" customFormat="1" spans="1:6">
      <c r="A30" s="96" t="s">
        <v>589</v>
      </c>
      <c r="B30" s="96" t="s">
        <v>620</v>
      </c>
      <c r="C30" s="96" t="s">
        <v>591</v>
      </c>
      <c r="D30" s="96" t="s">
        <v>358</v>
      </c>
      <c r="E30" s="96" t="s">
        <v>592</v>
      </c>
      <c r="F30" s="96" t="s">
        <v>359</v>
      </c>
    </row>
    <row r="31" s="91" customFormat="1" spans="1:6">
      <c r="A31" s="96" t="s">
        <v>589</v>
      </c>
      <c r="B31" s="96" t="s">
        <v>621</v>
      </c>
      <c r="C31" s="96" t="s">
        <v>591</v>
      </c>
      <c r="D31" s="96" t="s">
        <v>358</v>
      </c>
      <c r="E31" s="96" t="s">
        <v>592</v>
      </c>
      <c r="F31" s="96" t="s">
        <v>359</v>
      </c>
    </row>
    <row r="32" s="91" customFormat="1" spans="1:6">
      <c r="A32" s="96" t="s">
        <v>589</v>
      </c>
      <c r="B32" s="96" t="s">
        <v>622</v>
      </c>
      <c r="C32" s="96" t="s">
        <v>591</v>
      </c>
      <c r="D32" s="96" t="s">
        <v>358</v>
      </c>
      <c r="E32" s="96" t="s">
        <v>592</v>
      </c>
      <c r="F32" s="96" t="s">
        <v>359</v>
      </c>
    </row>
    <row r="33" s="91" customFormat="1" spans="1:6">
      <c r="A33" s="96" t="s">
        <v>589</v>
      </c>
      <c r="B33" s="96" t="s">
        <v>623</v>
      </c>
      <c r="C33" s="96" t="s">
        <v>591</v>
      </c>
      <c r="D33" s="96" t="s">
        <v>358</v>
      </c>
      <c r="E33" s="96" t="s">
        <v>592</v>
      </c>
      <c r="F33" s="96" t="s">
        <v>359</v>
      </c>
    </row>
    <row r="34" s="91" customFormat="1" spans="1:6">
      <c r="A34" s="96" t="s">
        <v>589</v>
      </c>
      <c r="B34" s="96" t="s">
        <v>624</v>
      </c>
      <c r="C34" s="96" t="s">
        <v>591</v>
      </c>
      <c r="D34" s="96" t="s">
        <v>358</v>
      </c>
      <c r="E34" s="96" t="s">
        <v>592</v>
      </c>
      <c r="F34" s="96" t="s">
        <v>359</v>
      </c>
    </row>
    <row r="35" s="91" customFormat="1" spans="1:6">
      <c r="A35" s="96" t="s">
        <v>589</v>
      </c>
      <c r="B35" s="96" t="s">
        <v>625</v>
      </c>
      <c r="C35" s="96" t="s">
        <v>591</v>
      </c>
      <c r="D35" s="96" t="s">
        <v>358</v>
      </c>
      <c r="E35" s="96" t="s">
        <v>592</v>
      </c>
      <c r="F35" s="96" t="s">
        <v>359</v>
      </c>
    </row>
    <row r="36" s="91" customFormat="1" spans="1:6">
      <c r="A36" s="96" t="s">
        <v>589</v>
      </c>
      <c r="B36" s="96" t="s">
        <v>626</v>
      </c>
      <c r="C36" s="96" t="s">
        <v>591</v>
      </c>
      <c r="D36" s="96" t="s">
        <v>358</v>
      </c>
      <c r="E36" s="96" t="s">
        <v>592</v>
      </c>
      <c r="F36" s="96" t="s">
        <v>359</v>
      </c>
    </row>
    <row r="37" s="91" customFormat="1" spans="1:6">
      <c r="A37" s="96" t="s">
        <v>589</v>
      </c>
      <c r="B37" s="96" t="s">
        <v>627</v>
      </c>
      <c r="C37" s="96" t="s">
        <v>591</v>
      </c>
      <c r="D37" s="96" t="s">
        <v>358</v>
      </c>
      <c r="E37" s="96" t="s">
        <v>592</v>
      </c>
      <c r="F37" s="96" t="s">
        <v>359</v>
      </c>
    </row>
    <row r="38" s="91" customFormat="1" spans="1:6">
      <c r="A38" s="96" t="s">
        <v>589</v>
      </c>
      <c r="B38" s="96" t="s">
        <v>628</v>
      </c>
      <c r="C38" s="96" t="s">
        <v>591</v>
      </c>
      <c r="D38" s="96" t="s">
        <v>358</v>
      </c>
      <c r="E38" s="96" t="s">
        <v>592</v>
      </c>
      <c r="F38" s="96" t="s">
        <v>359</v>
      </c>
    </row>
    <row r="39" s="91" customFormat="1" spans="1:6">
      <c r="A39" s="96" t="s">
        <v>589</v>
      </c>
      <c r="B39" s="96" t="s">
        <v>629</v>
      </c>
      <c r="C39" s="96" t="s">
        <v>591</v>
      </c>
      <c r="D39" s="96" t="s">
        <v>358</v>
      </c>
      <c r="E39" s="96" t="s">
        <v>592</v>
      </c>
      <c r="F39" s="96" t="s">
        <v>359</v>
      </c>
    </row>
    <row r="40" s="91" customFormat="1" spans="1:6">
      <c r="A40" s="96" t="s">
        <v>589</v>
      </c>
      <c r="B40" s="96" t="s">
        <v>630</v>
      </c>
      <c r="C40" s="96" t="s">
        <v>591</v>
      </c>
      <c r="D40" s="96" t="s">
        <v>358</v>
      </c>
      <c r="E40" s="96" t="s">
        <v>592</v>
      </c>
      <c r="F40" s="96" t="s">
        <v>359</v>
      </c>
    </row>
    <row r="41" s="91" customFormat="1" spans="1:6">
      <c r="A41" s="96" t="s">
        <v>589</v>
      </c>
      <c r="B41" s="96" t="s">
        <v>631</v>
      </c>
      <c r="C41" s="96" t="s">
        <v>591</v>
      </c>
      <c r="D41" s="96" t="s">
        <v>358</v>
      </c>
      <c r="E41" s="96" t="s">
        <v>592</v>
      </c>
      <c r="F41" s="96" t="s">
        <v>359</v>
      </c>
    </row>
    <row r="42" s="91" customFormat="1" spans="1:6">
      <c r="A42" s="96" t="s">
        <v>589</v>
      </c>
      <c r="B42" s="96" t="s">
        <v>632</v>
      </c>
      <c r="C42" s="96" t="s">
        <v>591</v>
      </c>
      <c r="D42" s="96" t="s">
        <v>358</v>
      </c>
      <c r="E42" s="96" t="s">
        <v>592</v>
      </c>
      <c r="F42" s="96" t="s">
        <v>359</v>
      </c>
    </row>
    <row r="43" s="91" customFormat="1" spans="1:6">
      <c r="A43" s="96" t="s">
        <v>589</v>
      </c>
      <c r="B43" s="96" t="s">
        <v>633</v>
      </c>
      <c r="C43" s="96" t="s">
        <v>591</v>
      </c>
      <c r="D43" s="96" t="s">
        <v>358</v>
      </c>
      <c r="E43" s="96" t="s">
        <v>592</v>
      </c>
      <c r="F43" s="96" t="s">
        <v>359</v>
      </c>
    </row>
    <row r="44" s="91" customFormat="1" spans="1:6">
      <c r="A44" s="96" t="s">
        <v>589</v>
      </c>
      <c r="B44" s="96" t="s">
        <v>634</v>
      </c>
      <c r="C44" s="96" t="s">
        <v>591</v>
      </c>
      <c r="D44" s="96" t="s">
        <v>358</v>
      </c>
      <c r="E44" s="96" t="s">
        <v>592</v>
      </c>
      <c r="F44" s="96" t="s">
        <v>359</v>
      </c>
    </row>
    <row r="45" s="91" customFormat="1" spans="1:6">
      <c r="A45" s="96" t="s">
        <v>589</v>
      </c>
      <c r="B45" s="96" t="s">
        <v>635</v>
      </c>
      <c r="C45" s="96" t="s">
        <v>591</v>
      </c>
      <c r="D45" s="96" t="s">
        <v>358</v>
      </c>
      <c r="E45" s="96" t="s">
        <v>592</v>
      </c>
      <c r="F45" s="96" t="s">
        <v>359</v>
      </c>
    </row>
    <row r="46" s="91" customFormat="1" spans="1:6">
      <c r="A46" s="96" t="s">
        <v>589</v>
      </c>
      <c r="B46" s="96" t="s">
        <v>636</v>
      </c>
      <c r="C46" s="96" t="s">
        <v>591</v>
      </c>
      <c r="D46" s="96" t="s">
        <v>358</v>
      </c>
      <c r="E46" s="96" t="s">
        <v>592</v>
      </c>
      <c r="F46" s="96" t="s">
        <v>359</v>
      </c>
    </row>
    <row r="47" s="91" customFormat="1" spans="1:6">
      <c r="A47" s="96" t="s">
        <v>589</v>
      </c>
      <c r="B47" s="96" t="s">
        <v>637</v>
      </c>
      <c r="C47" s="96" t="s">
        <v>591</v>
      </c>
      <c r="D47" s="96" t="s">
        <v>358</v>
      </c>
      <c r="E47" s="96" t="s">
        <v>592</v>
      </c>
      <c r="F47" s="96" t="s">
        <v>359</v>
      </c>
    </row>
    <row r="48" s="91" customFormat="1" spans="1:6">
      <c r="A48" s="96" t="s">
        <v>589</v>
      </c>
      <c r="B48" s="96" t="s">
        <v>638</v>
      </c>
      <c r="C48" s="96" t="s">
        <v>591</v>
      </c>
      <c r="D48" s="96" t="s">
        <v>358</v>
      </c>
      <c r="E48" s="96" t="s">
        <v>592</v>
      </c>
      <c r="F48" s="96" t="s">
        <v>359</v>
      </c>
    </row>
    <row r="49" s="91" customFormat="1" spans="1:6">
      <c r="A49" s="96" t="s">
        <v>589</v>
      </c>
      <c r="B49" s="96" t="s">
        <v>639</v>
      </c>
      <c r="C49" s="96" t="s">
        <v>591</v>
      </c>
      <c r="D49" s="96" t="s">
        <v>358</v>
      </c>
      <c r="E49" s="96" t="s">
        <v>592</v>
      </c>
      <c r="F49" s="96" t="s">
        <v>359</v>
      </c>
    </row>
    <row r="50" s="91" customFormat="1" spans="1:6">
      <c r="A50" s="96" t="s">
        <v>589</v>
      </c>
      <c r="B50" s="96" t="s">
        <v>640</v>
      </c>
      <c r="C50" s="96" t="s">
        <v>591</v>
      </c>
      <c r="D50" s="96"/>
      <c r="E50" s="96" t="s">
        <v>592</v>
      </c>
      <c r="F50" s="96" t="s">
        <v>359</v>
      </c>
    </row>
    <row r="51" s="91" customFormat="1" spans="1:6">
      <c r="A51" s="96" t="s">
        <v>589</v>
      </c>
      <c r="B51" s="96" t="s">
        <v>641</v>
      </c>
      <c r="C51" s="96" t="s">
        <v>591</v>
      </c>
      <c r="D51" s="96"/>
      <c r="E51" s="96" t="s">
        <v>592</v>
      </c>
      <c r="F51" s="96" t="s">
        <v>359</v>
      </c>
    </row>
    <row r="52" s="91" customFormat="1" spans="1:6">
      <c r="A52" s="96" t="s">
        <v>589</v>
      </c>
      <c r="B52" s="96" t="s">
        <v>642</v>
      </c>
      <c r="C52" s="96" t="s">
        <v>591</v>
      </c>
      <c r="D52" s="96" t="s">
        <v>358</v>
      </c>
      <c r="E52" s="96" t="s">
        <v>592</v>
      </c>
      <c r="F52" s="96" t="s">
        <v>359</v>
      </c>
    </row>
    <row r="53" s="91" customFormat="1" spans="1:6">
      <c r="A53" s="96" t="s">
        <v>589</v>
      </c>
      <c r="B53" s="96" t="s">
        <v>643</v>
      </c>
      <c r="C53" s="96" t="s">
        <v>591</v>
      </c>
      <c r="D53" s="96" t="s">
        <v>358</v>
      </c>
      <c r="E53" s="96" t="s">
        <v>592</v>
      </c>
      <c r="F53" s="96" t="s">
        <v>359</v>
      </c>
    </row>
    <row r="54" s="91" customFormat="1" spans="1:6">
      <c r="A54" s="96" t="s">
        <v>589</v>
      </c>
      <c r="B54" s="96" t="s">
        <v>644</v>
      </c>
      <c r="C54" s="96" t="s">
        <v>591</v>
      </c>
      <c r="D54" s="96" t="s">
        <v>358</v>
      </c>
      <c r="E54" s="96" t="s">
        <v>592</v>
      </c>
      <c r="F54" s="96" t="s">
        <v>359</v>
      </c>
    </row>
    <row r="55" s="91" customFormat="1" spans="1:6">
      <c r="A55" s="96" t="s">
        <v>589</v>
      </c>
      <c r="B55" s="96" t="s">
        <v>645</v>
      </c>
      <c r="C55" s="96" t="s">
        <v>591</v>
      </c>
      <c r="D55" s="96" t="s">
        <v>358</v>
      </c>
      <c r="E55" s="96" t="s">
        <v>592</v>
      </c>
      <c r="F55" s="96" t="s">
        <v>359</v>
      </c>
    </row>
    <row r="56" s="91" customFormat="1" spans="1:6">
      <c r="A56" s="96" t="s">
        <v>589</v>
      </c>
      <c r="B56" s="96" t="s">
        <v>646</v>
      </c>
      <c r="C56" s="96" t="s">
        <v>591</v>
      </c>
      <c r="D56" s="96" t="s">
        <v>358</v>
      </c>
      <c r="E56" s="96" t="s">
        <v>592</v>
      </c>
      <c r="F56" s="96" t="s">
        <v>359</v>
      </c>
    </row>
    <row r="57" s="91" customFormat="1" spans="1:6">
      <c r="A57" s="96" t="s">
        <v>589</v>
      </c>
      <c r="B57" s="96" t="s">
        <v>647</v>
      </c>
      <c r="C57" s="96" t="s">
        <v>591</v>
      </c>
      <c r="D57" s="96" t="s">
        <v>358</v>
      </c>
      <c r="E57" s="96" t="s">
        <v>592</v>
      </c>
      <c r="F57" s="96" t="s">
        <v>359</v>
      </c>
    </row>
    <row r="58" s="91" customFormat="1" spans="1:6">
      <c r="A58" s="96" t="s">
        <v>589</v>
      </c>
      <c r="B58" s="96" t="s">
        <v>648</v>
      </c>
      <c r="C58" s="96" t="s">
        <v>591</v>
      </c>
      <c r="D58" s="96" t="s">
        <v>358</v>
      </c>
      <c r="E58" s="96" t="s">
        <v>592</v>
      </c>
      <c r="F58" s="96" t="s">
        <v>359</v>
      </c>
    </row>
    <row r="59" s="91" customFormat="1" spans="1:6">
      <c r="A59" s="96" t="s">
        <v>111</v>
      </c>
      <c r="B59" s="96" t="s">
        <v>649</v>
      </c>
      <c r="C59" s="96" t="s">
        <v>591</v>
      </c>
      <c r="D59" s="96" t="s">
        <v>358</v>
      </c>
      <c r="E59" s="96" t="s">
        <v>592</v>
      </c>
      <c r="F59" s="96" t="s">
        <v>359</v>
      </c>
    </row>
    <row r="60" s="91" customFormat="1" spans="1:6">
      <c r="A60" s="96" t="s">
        <v>589</v>
      </c>
      <c r="B60" s="96" t="s">
        <v>650</v>
      </c>
      <c r="C60" s="96" t="s">
        <v>591</v>
      </c>
      <c r="D60" s="96" t="s">
        <v>358</v>
      </c>
      <c r="E60" s="96" t="s">
        <v>592</v>
      </c>
      <c r="F60" s="96" t="s">
        <v>359</v>
      </c>
    </row>
    <row r="61" s="91" customFormat="1" spans="1:6">
      <c r="A61" s="96" t="s">
        <v>589</v>
      </c>
      <c r="B61" s="96" t="s">
        <v>651</v>
      </c>
      <c r="C61" s="96" t="s">
        <v>591</v>
      </c>
      <c r="D61" s="96" t="s">
        <v>358</v>
      </c>
      <c r="E61" s="96" t="s">
        <v>592</v>
      </c>
      <c r="F61" s="96" t="s">
        <v>359</v>
      </c>
    </row>
    <row r="62" s="91" customFormat="1" spans="1:6">
      <c r="A62" s="96" t="s">
        <v>589</v>
      </c>
      <c r="B62" s="96" t="s">
        <v>652</v>
      </c>
      <c r="C62" s="96" t="s">
        <v>591</v>
      </c>
      <c r="D62" s="96" t="s">
        <v>358</v>
      </c>
      <c r="E62" s="96" t="s">
        <v>592</v>
      </c>
      <c r="F62" s="96" t="s">
        <v>359</v>
      </c>
    </row>
    <row r="63" s="91" customFormat="1" spans="1:6">
      <c r="A63" s="96" t="s">
        <v>589</v>
      </c>
      <c r="B63" s="96" t="s">
        <v>653</v>
      </c>
      <c r="C63" s="96" t="s">
        <v>591</v>
      </c>
      <c r="D63" s="96" t="s">
        <v>358</v>
      </c>
      <c r="E63" s="96" t="s">
        <v>592</v>
      </c>
      <c r="F63" s="96" t="s">
        <v>359</v>
      </c>
    </row>
    <row r="64" s="91" customFormat="1" spans="1:6">
      <c r="A64" s="96" t="s">
        <v>111</v>
      </c>
      <c r="B64" s="96" t="s">
        <v>654</v>
      </c>
      <c r="C64" s="96" t="s">
        <v>591</v>
      </c>
      <c r="D64" s="96" t="s">
        <v>358</v>
      </c>
      <c r="E64" s="96" t="s">
        <v>592</v>
      </c>
      <c r="F64" s="96" t="s">
        <v>359</v>
      </c>
    </row>
    <row r="65" s="91" customFormat="1" spans="1:6">
      <c r="A65" s="96" t="s">
        <v>111</v>
      </c>
      <c r="B65" s="96" t="s">
        <v>655</v>
      </c>
      <c r="C65" s="96" t="s">
        <v>591</v>
      </c>
      <c r="D65" s="96" t="s">
        <v>358</v>
      </c>
      <c r="E65" s="96" t="s">
        <v>592</v>
      </c>
      <c r="F65" s="96" t="s">
        <v>359</v>
      </c>
    </row>
    <row r="66" s="91" customFormat="1" spans="1:6">
      <c r="A66" s="96" t="s">
        <v>656</v>
      </c>
      <c r="B66" s="96" t="s">
        <v>657</v>
      </c>
      <c r="C66" s="96" t="s">
        <v>591</v>
      </c>
      <c r="D66" s="96" t="s">
        <v>358</v>
      </c>
      <c r="E66" s="96" t="s">
        <v>592</v>
      </c>
      <c r="F66" s="96" t="s">
        <v>359</v>
      </c>
    </row>
    <row r="67" s="91" customFormat="1" spans="1:6">
      <c r="A67" s="96" t="s">
        <v>656</v>
      </c>
      <c r="B67" s="96" t="s">
        <v>656</v>
      </c>
      <c r="C67" s="96" t="s">
        <v>591</v>
      </c>
      <c r="D67" s="96" t="s">
        <v>358</v>
      </c>
      <c r="E67" s="96" t="s">
        <v>592</v>
      </c>
      <c r="F67" s="96" t="s">
        <v>359</v>
      </c>
    </row>
    <row r="68" s="91" customFormat="1" spans="1:6">
      <c r="A68" s="96" t="s">
        <v>656</v>
      </c>
      <c r="B68" s="96" t="s">
        <v>658</v>
      </c>
      <c r="C68" s="96" t="s">
        <v>591</v>
      </c>
      <c r="D68" s="96" t="s">
        <v>358</v>
      </c>
      <c r="E68" s="96" t="s">
        <v>592</v>
      </c>
      <c r="F68" s="96" t="s">
        <v>359</v>
      </c>
    </row>
    <row r="69" s="91" customFormat="1" spans="1:6">
      <c r="A69" s="96" t="s">
        <v>659</v>
      </c>
      <c r="B69" s="96" t="s">
        <v>660</v>
      </c>
      <c r="C69" s="96" t="s">
        <v>591</v>
      </c>
      <c r="D69" s="96" t="s">
        <v>358</v>
      </c>
      <c r="E69" s="96" t="s">
        <v>592</v>
      </c>
      <c r="F69" s="96" t="s">
        <v>359</v>
      </c>
    </row>
    <row r="70" s="91" customFormat="1" spans="1:6">
      <c r="A70" s="96" t="s">
        <v>659</v>
      </c>
      <c r="B70" s="96" t="s">
        <v>661</v>
      </c>
      <c r="C70" s="96" t="s">
        <v>591</v>
      </c>
      <c r="D70" s="96" t="s">
        <v>358</v>
      </c>
      <c r="E70" s="96" t="s">
        <v>592</v>
      </c>
      <c r="F70" s="96" t="s">
        <v>359</v>
      </c>
    </row>
    <row r="71" s="91" customFormat="1" spans="1:6">
      <c r="A71" s="96" t="s">
        <v>659</v>
      </c>
      <c r="B71" s="96" t="s">
        <v>662</v>
      </c>
      <c r="C71" s="96" t="s">
        <v>591</v>
      </c>
      <c r="D71" s="96" t="s">
        <v>358</v>
      </c>
      <c r="E71" s="96" t="s">
        <v>592</v>
      </c>
      <c r="F71" s="96" t="s">
        <v>359</v>
      </c>
    </row>
    <row r="72" s="91" customFormat="1" spans="1:6">
      <c r="A72" s="96" t="s">
        <v>659</v>
      </c>
      <c r="B72" s="96" t="s">
        <v>663</v>
      </c>
      <c r="C72" s="96" t="s">
        <v>591</v>
      </c>
      <c r="D72" s="96" t="s">
        <v>358</v>
      </c>
      <c r="E72" s="96" t="s">
        <v>592</v>
      </c>
      <c r="F72" s="96" t="s">
        <v>359</v>
      </c>
    </row>
    <row r="73" s="91" customFormat="1" spans="1:6">
      <c r="A73" s="96" t="s">
        <v>659</v>
      </c>
      <c r="B73" s="96" t="s">
        <v>664</v>
      </c>
      <c r="C73" s="96" t="s">
        <v>591</v>
      </c>
      <c r="D73" s="96" t="s">
        <v>358</v>
      </c>
      <c r="E73" s="96" t="s">
        <v>592</v>
      </c>
      <c r="F73" s="96" t="s">
        <v>359</v>
      </c>
    </row>
    <row r="74" s="91" customFormat="1" spans="1:6">
      <c r="A74" s="96" t="s">
        <v>659</v>
      </c>
      <c r="B74" s="96" t="s">
        <v>665</v>
      </c>
      <c r="C74" s="96" t="s">
        <v>591</v>
      </c>
      <c r="D74" s="96" t="s">
        <v>358</v>
      </c>
      <c r="E74" s="96" t="s">
        <v>592</v>
      </c>
      <c r="F74" s="96" t="s">
        <v>359</v>
      </c>
    </row>
    <row r="75" s="91" customFormat="1" spans="1:6">
      <c r="A75" s="96" t="s">
        <v>659</v>
      </c>
      <c r="B75" s="96" t="s">
        <v>666</v>
      </c>
      <c r="C75" s="96" t="s">
        <v>591</v>
      </c>
      <c r="D75" s="96" t="s">
        <v>358</v>
      </c>
      <c r="E75" s="96" t="s">
        <v>592</v>
      </c>
      <c r="F75" s="96" t="s">
        <v>359</v>
      </c>
    </row>
    <row r="76" s="91" customFormat="1" spans="1:6">
      <c r="A76" s="96" t="s">
        <v>659</v>
      </c>
      <c r="B76" s="96" t="s">
        <v>667</v>
      </c>
      <c r="C76" s="96" t="s">
        <v>591</v>
      </c>
      <c r="D76" s="96" t="s">
        <v>358</v>
      </c>
      <c r="E76" s="96" t="s">
        <v>592</v>
      </c>
      <c r="F76" s="96" t="s">
        <v>359</v>
      </c>
    </row>
    <row r="77" s="91" customFormat="1" spans="1:6">
      <c r="A77" s="96" t="s">
        <v>659</v>
      </c>
      <c r="B77" s="96" t="s">
        <v>668</v>
      </c>
      <c r="C77" s="96" t="s">
        <v>591</v>
      </c>
      <c r="D77" s="96" t="s">
        <v>358</v>
      </c>
      <c r="E77" s="96" t="s">
        <v>592</v>
      </c>
      <c r="F77" s="96" t="s">
        <v>359</v>
      </c>
    </row>
    <row r="78" s="91" customFormat="1" spans="1:6">
      <c r="A78" s="96" t="s">
        <v>659</v>
      </c>
      <c r="B78" s="96" t="s">
        <v>669</v>
      </c>
      <c r="C78" s="96" t="s">
        <v>591</v>
      </c>
      <c r="D78" s="96" t="s">
        <v>358</v>
      </c>
      <c r="E78" s="96" t="s">
        <v>592</v>
      </c>
      <c r="F78" s="96" t="s">
        <v>359</v>
      </c>
    </row>
    <row r="79" s="91" customFormat="1" spans="1:6">
      <c r="A79" s="96" t="s">
        <v>659</v>
      </c>
      <c r="B79" s="96" t="s">
        <v>670</v>
      </c>
      <c r="C79" s="96" t="s">
        <v>591</v>
      </c>
      <c r="D79" s="96" t="s">
        <v>358</v>
      </c>
      <c r="E79" s="96" t="s">
        <v>592</v>
      </c>
      <c r="F79" s="96" t="s">
        <v>359</v>
      </c>
    </row>
    <row r="80" s="91" customFormat="1" spans="1:6">
      <c r="A80" s="96" t="s">
        <v>659</v>
      </c>
      <c r="B80" s="96" t="s">
        <v>671</v>
      </c>
      <c r="C80" s="96" t="s">
        <v>591</v>
      </c>
      <c r="D80" s="96" t="s">
        <v>358</v>
      </c>
      <c r="E80" s="96" t="s">
        <v>592</v>
      </c>
      <c r="F80" s="96" t="s">
        <v>359</v>
      </c>
    </row>
    <row r="81" s="91" customFormat="1" spans="1:6">
      <c r="A81" s="96" t="s">
        <v>672</v>
      </c>
      <c r="B81" s="96" t="s">
        <v>673</v>
      </c>
      <c r="C81" s="96" t="s">
        <v>591</v>
      </c>
      <c r="D81" s="96" t="s">
        <v>358</v>
      </c>
      <c r="E81" s="96" t="s">
        <v>592</v>
      </c>
      <c r="F81" s="96" t="s">
        <v>359</v>
      </c>
    </row>
    <row r="82" s="91" customFormat="1" spans="1:6">
      <c r="A82" s="96" t="s">
        <v>672</v>
      </c>
      <c r="B82" s="96" t="s">
        <v>674</v>
      </c>
      <c r="C82" s="96" t="s">
        <v>591</v>
      </c>
      <c r="D82" s="96" t="s">
        <v>358</v>
      </c>
      <c r="E82" s="96" t="s">
        <v>592</v>
      </c>
      <c r="F82" s="96" t="s">
        <v>359</v>
      </c>
    </row>
    <row r="83" s="91" customFormat="1" spans="1:6">
      <c r="A83" s="96" t="s">
        <v>672</v>
      </c>
      <c r="B83" s="96" t="s">
        <v>675</v>
      </c>
      <c r="C83" s="96" t="s">
        <v>591</v>
      </c>
      <c r="D83" s="96" t="s">
        <v>358</v>
      </c>
      <c r="E83" s="96" t="s">
        <v>592</v>
      </c>
      <c r="F83" s="96" t="s">
        <v>359</v>
      </c>
    </row>
    <row r="84" s="91" customFormat="1" spans="1:6">
      <c r="A84" s="96" t="s">
        <v>672</v>
      </c>
      <c r="B84" s="96" t="s">
        <v>303</v>
      </c>
      <c r="C84" s="96" t="s">
        <v>591</v>
      </c>
      <c r="D84" s="96" t="s">
        <v>358</v>
      </c>
      <c r="E84" s="96" t="s">
        <v>592</v>
      </c>
      <c r="F84" s="96" t="s">
        <v>359</v>
      </c>
    </row>
    <row r="85" s="91" customFormat="1" spans="1:6">
      <c r="A85" s="96" t="s">
        <v>288</v>
      </c>
      <c r="B85" s="96" t="s">
        <v>676</v>
      </c>
      <c r="C85" s="96" t="s">
        <v>591</v>
      </c>
      <c r="D85" s="96" t="s">
        <v>358</v>
      </c>
      <c r="E85" s="96" t="s">
        <v>592</v>
      </c>
      <c r="F85" s="96" t="s">
        <v>359</v>
      </c>
    </row>
    <row r="86" s="91" customFormat="1" spans="1:6">
      <c r="A86" s="96" t="s">
        <v>288</v>
      </c>
      <c r="B86" s="96" t="s">
        <v>677</v>
      </c>
      <c r="C86" s="96" t="s">
        <v>591</v>
      </c>
      <c r="D86" s="96" t="s">
        <v>358</v>
      </c>
      <c r="E86" s="96" t="s">
        <v>592</v>
      </c>
      <c r="F86" s="96" t="s">
        <v>359</v>
      </c>
    </row>
    <row r="87" s="91" customFormat="1" spans="1:6">
      <c r="A87" s="96" t="s">
        <v>288</v>
      </c>
      <c r="B87" s="96" t="s">
        <v>678</v>
      </c>
      <c r="C87" s="96" t="s">
        <v>591</v>
      </c>
      <c r="D87" s="96" t="s">
        <v>358</v>
      </c>
      <c r="E87" s="96" t="s">
        <v>592</v>
      </c>
      <c r="F87" s="96" t="s">
        <v>359</v>
      </c>
    </row>
    <row r="88" s="91" customFormat="1" spans="1:6">
      <c r="A88" s="96" t="s">
        <v>288</v>
      </c>
      <c r="B88" s="96" t="s">
        <v>679</v>
      </c>
      <c r="C88" s="96" t="s">
        <v>591</v>
      </c>
      <c r="D88" s="96" t="s">
        <v>358</v>
      </c>
      <c r="E88" s="96" t="s">
        <v>592</v>
      </c>
      <c r="F88" s="96" t="s">
        <v>359</v>
      </c>
    </row>
    <row r="89" s="91" customFormat="1" spans="1:6">
      <c r="A89" s="96" t="s">
        <v>288</v>
      </c>
      <c r="B89" s="96" t="s">
        <v>680</v>
      </c>
      <c r="C89" s="96" t="s">
        <v>591</v>
      </c>
      <c r="D89" s="96" t="s">
        <v>358</v>
      </c>
      <c r="E89" s="96" t="s">
        <v>592</v>
      </c>
      <c r="F89" s="96" t="s">
        <v>359</v>
      </c>
    </row>
    <row r="90" s="91" customFormat="1" spans="1:6">
      <c r="A90" s="96" t="s">
        <v>288</v>
      </c>
      <c r="B90" s="96" t="s">
        <v>681</v>
      </c>
      <c r="C90" s="96" t="s">
        <v>591</v>
      </c>
      <c r="D90" s="96" t="s">
        <v>358</v>
      </c>
      <c r="E90" s="96" t="s">
        <v>592</v>
      </c>
      <c r="F90" s="96" t="s">
        <v>359</v>
      </c>
    </row>
    <row r="91" s="91" customFormat="1" spans="1:6">
      <c r="A91" s="96" t="s">
        <v>288</v>
      </c>
      <c r="B91" s="96" t="s">
        <v>682</v>
      </c>
      <c r="C91" s="96" t="s">
        <v>591</v>
      </c>
      <c r="D91" s="96" t="s">
        <v>358</v>
      </c>
      <c r="E91" s="96" t="s">
        <v>592</v>
      </c>
      <c r="F91" s="96" t="s">
        <v>359</v>
      </c>
    </row>
    <row r="92" s="91" customFormat="1" spans="1:6">
      <c r="A92" s="96" t="s">
        <v>288</v>
      </c>
      <c r="B92" s="96" t="s">
        <v>683</v>
      </c>
      <c r="C92" s="96" t="s">
        <v>591</v>
      </c>
      <c r="D92" s="96" t="s">
        <v>358</v>
      </c>
      <c r="E92" s="96" t="s">
        <v>592</v>
      </c>
      <c r="F92" s="96" t="s">
        <v>359</v>
      </c>
    </row>
  </sheetData>
  <mergeCells count="1">
    <mergeCell ref="B1:F1"/>
  </mergeCells>
  <conditionalFormatting sqref="B$1:B$1048576">
    <cfRule type="duplicateValues" dxfId="17" priority="1"/>
  </conditionalFormatting>
  <hyperlinks>
    <hyperlink ref="B65" r:id="rId2" display="答疑解惑：抽样检验标准的正确应用"/>
    <hyperlink ref="B43" r:id="rId3" display="管理体系标准最新发展动态及其作用"/>
    <hyperlink ref="B44" r:id="rId4" display="正确认识管理体系在组织中的地位"/>
    <hyperlink ref="B45" r:id="rId5" display="管理体系与流程体系的关系"/>
    <hyperlink ref="B46" r:id="rId6" display="管理体系整合方法论"/>
    <hyperlink ref="B47" r:id="rId7" display="管理体系推行经验分享"/>
    <hyperlink ref="B48" r:id="rId8" display="如何制定管理体系目标"/>
    <hyperlink ref="B66" r:id="rId9" display="无处不在的PDCA"/>
    <hyperlink ref="B67" r:id="rId10" display="改进方法论"/>
    <hyperlink ref="B49" r:id="rId11" display="数字化时代的企业培训体系建设"/>
    <hyperlink ref="B8" r:id="rId12" display="APQP核心内容解读及最佳实践分享系列-专题六"/>
    <hyperlink ref="B7" r:id="rId13" display="APQP核心内容解读及最佳实践分享系列-专题五"/>
    <hyperlink ref="B6" r:id="rId14" display="APQP核心内容解读及最佳实践分享系列-专题四"/>
    <hyperlink ref="B5" r:id="rId15" display="APQP核心内容解读及最佳实践分享系列-专题三"/>
    <hyperlink ref="B4" r:id="rId16" display="APQP核心内容解读及最佳实践分享系列-专题二"/>
    <hyperlink ref="B3" r:id="rId17" display="APQP核心内容解读及最佳实践分享系列-专题一"/>
    <hyperlink ref="B9" r:id="rId18" display="IATF 16949核心内容解读及最佳实践分享系列-第1期"/>
    <hyperlink ref="B10" r:id="rId19" display="IATF 16949核心内容解读及最佳实践分享系列-第2期"/>
    <hyperlink ref="B11" r:id="rId20" display="IATF 16949核心内容解读及最佳实践分享系列-第3期"/>
    <hyperlink ref="B12" r:id="rId21" display="IATF 16949核心内容解读及最佳实践分享系列-第4期"/>
    <hyperlink ref="B13" r:id="rId22" display="IATF 16949核心内容解读及最佳实践分享系列-第5期"/>
    <hyperlink ref="B14" r:id="rId23" display="IATF 16949核心内容解读及最佳实践分享系列-第6期"/>
    <hyperlink ref="B15" r:id="rId24" display="IATF 16949核心内容解读及最佳实践分享系列-第7期"/>
    <hyperlink ref="B16" r:id="rId25" display="IATF 16949核心内容解读及最佳实践分享系列-第8期"/>
    <hyperlink ref="B17" r:id="rId26" display="IATF 16949核心内容解读及最佳实践分享系列-第9期"/>
    <hyperlink ref="B18" r:id="rId27" display="IATF 16949核心内容解读及最佳实践分享系列-第10期"/>
    <hyperlink ref="B19" r:id="rId28" display="【世界级企业都是怎么要求供应商的？】-通用汽车帮扶供应商之BIQS"/>
    <hyperlink ref="B20" r:id="rId29" display="【世界级企业都是怎么要求供应商的？】-VDA 6.3"/>
    <hyperlink ref="B21" r:id="rId30" display="【世界级企业都是怎么要求供应商的？】-责任商业联盟行为准则RBA"/>
    <hyperlink ref="B22" r:id="rId31" display="【世界级企业都是怎么要求供应商的？】-ASPICE 、IATF16949和整车厂对汽车软件开发的要求"/>
    <hyperlink ref="B24" r:id="rId32" display="【世界级企业都是怎么要求供应商的？】-对电子电器产品的有害物质要求"/>
    <hyperlink ref="B25" r:id="rId33" display="【世界级企业都是怎么要求供应商的？】 -Formel Q"/>
    <hyperlink ref="B23" r:id="rId34" display="【世界级企业都是怎么要求供应商的？】-质量体系基础QSB+"/>
    <hyperlink ref="B26" r:id="rId3" display="有效实施管理体系系列直播研讨会一： 《管理体系标准最新发展动态及其作用》"/>
    <hyperlink ref="B27" r:id="rId35" display="有效实施管理体系系列直播研讨会二： 《正确认识管理体系在组织中的地位》"/>
    <hyperlink ref="B28" r:id="rId36" display="有效实施管理体系系列直播研讨会三： 《管理体系与流程体系的关系》"/>
    <hyperlink ref="B29" r:id="rId37" display="有效实施管理体系系列直播研讨会四： 《管理体系整合方法论》"/>
    <hyperlink ref="B30" r:id="rId38" display="有效实施管理体系系列直播研讨会五： 管理体系推行经验分享-听企业高管讲管理体系的推行经验"/>
    <hyperlink ref="B31" r:id="rId39" display="有效实施管理体系系列直播研讨会六： 《如何制定管理体系目标》"/>
    <hyperlink ref="B32" r:id="rId40" display="有效实施管理体系系列直播研讨会七： 《无处不在的PDCA》"/>
    <hyperlink ref="B33" r:id="rId41" display="有效实施管理体系系列直播研讨会八： 《改进方法论》"/>
    <hyperlink ref="B34" r:id="rId42" display="有效实施管理体系系列直播研讨会九：《管理体系标准与卓越绩效模式的关系》"/>
    <hyperlink ref="B35" r:id="rId43" display="有效实施管理体系系列直播研讨会十：《智能化与数字化时代的管理体系建设》"/>
    <hyperlink ref="B36" r:id="rId44" display="《质量管理数字化QMS之问题管理（QPMS）软件应用分享》 "/>
    <hyperlink ref="B37" r:id="rId45" display="《质量管理数字化QMS之内部审核软件应用分享》"/>
    <hyperlink ref="B38" r:id="rId46" display="《质量管理数字化QMS之文件控制中心（DCC）软件应用分享》"/>
    <hyperlink ref="B39" r:id="rId47" display="《质量管理数字化QMS之APQP软件应用分享》"/>
    <hyperlink ref="B40" r:id="rId48" display="《质量管理数字化QMS之LPA应用分享》"/>
    <hyperlink ref="B41" r:id="rId49" display="《质量管理数字化QMS之FMEA软件应用分享》"/>
    <hyperlink ref="B42" r:id="rId50" display="《质量管理数字化QMS分享》"/>
    <hyperlink ref="B50" r:id="rId42" display="管理体系标准与卓越绩效模式的关系"/>
    <hyperlink ref="B51" r:id="rId43" display="智能化与数字化时代的管理体系建设"/>
    <hyperlink ref="B52" r:id="rId51" display="聚焦未来质量——ISO/DIS 9001变化点分享"/>
    <hyperlink ref="B53" r:id="rId52" display="“质在必行”质量月活动介绍"/>
    <hyperlink ref="B54" r:id="rId53" display="VDA 6.3过程审核标准理解及应用研讨沙龙"/>
    <hyperlink ref="B55" r:id="rId54" display="创新管理体系助力组织高质量可持续发展"/>
    <hyperlink ref="B56" r:id="rId55" display="质量体系文件的管理原来可以如此高效、简单、智能！"/>
    <hyperlink ref="B57" r:id="rId56" display="利用质量改进为组织创造绩效"/>
    <hyperlink ref="B58" r:id="rId57" display="如何从事后的质量控制转变为事前的质量预防？"/>
    <hyperlink ref="B59" r:id="rId58" display="在质量管理领域中应用统计工具的重要意义"/>
    <hyperlink ref="B60" r:id="rId59" display="质量工程师在质量体系建设中的作用"/>
    <hyperlink ref="B61" r:id="rId60" display="质量工程师职业路径规划"/>
    <hyperlink ref="B62" r:id="rId61" display="合规管理体系"/>
    <hyperlink ref="B63" r:id="rId62" display="巧用统计工具，看懂疫情数据"/>
    <hyperlink ref="B64" r:id="rId63" display="APQP和控制计划（CP）换版说明会"/>
    <hyperlink ref="B68" r:id="rId64" display="《如何有效开展QCC小组活动》线上沙龙"/>
    <hyperlink ref="B69" r:id="rId65" display="精益生产方式成熟度评估方法论"/>
    <hyperlink ref="B71" r:id="rId66" display="如何正确导入精益生产系统"/>
    <hyperlink ref="B72" r:id="rId67" display="精益生产的系统论和作用"/>
    <hyperlink ref="B76" r:id="rId68" display="精益生产的核心-消除浪费"/>
    <hyperlink ref="B73" r:id="rId69" display="精益企业日常管理经验分享"/>
    <hyperlink ref="B74" r:id="rId70" display="推行标准作业的方法经验分享"/>
    <hyperlink ref="B77" r:id="rId71" display="认识价值流图的作用"/>
    <hyperlink ref="B78" r:id="rId72" display="推行5S的经验分享"/>
    <hyperlink ref="B79" r:id="rId73" display="目视化管理应用分享"/>
    <hyperlink ref="B80" r:id="rId74" display="全面生产维护(TPM)经验分享"/>
    <hyperlink ref="B81" r:id="rId75" display="建立卓越一线主管培养体系"/>
    <hyperlink ref="B82" r:id="rId76" display="性格色彩与职场沟通妙招"/>
    <hyperlink ref="B83" r:id="rId77" display="《企业创始人的初心是如何转变为企业精神的？》&#10; -三重华星电子科技董事长与文思特创始人对话"/>
    <hyperlink ref="B84" r:id="rId78" display="教练式领导力"/>
    <hyperlink ref="B85" r:id="rId79" display="2025年《设备监理师职业资格考试》考前培训班招生说明会"/>
    <hyperlink ref="B86" r:id="rId80" display="《设备工程-项目管理》考前辅导班课程介绍"/>
    <hyperlink ref="B87" r:id="rId81" display="《设备工程-质量管理与检验》考前辅导班课程介绍"/>
    <hyperlink ref="B88" r:id="rId82" display="《设备监理基础知识和相关法规》考前辅导班课程介绍"/>
    <hyperlink ref="B89" r:id="rId83" display="《设备监理师职业资格考试辅导班》2024招生说明会-3"/>
    <hyperlink ref="B90" r:id="rId84" display="《设备监理师职业资格考试辅导班》2024招生说明会-2"/>
    <hyperlink ref="B91" r:id="rId85" display="中质协-注册质量资格考试系列课程推介专场"/>
    <hyperlink ref="B92" r:id="rId86" display="中国质量协会注册资格课程考试辅导招生及答疑"/>
  </hyperlinks>
  <pageMargins left="0.7" right="0.7" top="0.75" bottom="0.75" header="0.3" footer="0.3"/>
  <pageSetup paperSize="9" orientation="portrait" horizontalDpi="1200" verticalDpi="1200"/>
  <headerFooter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/>
  <dimension ref="A1:K76"/>
  <sheetViews>
    <sheetView topLeftCell="A15" workbookViewId="0">
      <selection activeCell="D28" sqref="D28"/>
    </sheetView>
  </sheetViews>
  <sheetFormatPr defaultColWidth="9" defaultRowHeight="13.5"/>
  <cols>
    <col min="1" max="1" width="10.3666666666667" style="38" customWidth="1"/>
    <col min="2" max="2" width="10.5416666666667" customWidth="1"/>
    <col min="3" max="3" width="49.3666666666667" customWidth="1"/>
    <col min="4" max="4" width="12.3666666666667" style="38" customWidth="1"/>
    <col min="5" max="5" width="17.275" style="39" customWidth="1"/>
  </cols>
  <sheetData>
    <row r="1" ht="30" customHeight="1" spans="1:5">
      <c r="A1" s="40" t="s">
        <v>684</v>
      </c>
      <c r="B1" s="40"/>
      <c r="C1" s="40"/>
      <c r="D1" s="40"/>
      <c r="E1" s="40"/>
    </row>
    <row r="2" ht="18.75" spans="1:5">
      <c r="A2" s="41" t="s">
        <v>333</v>
      </c>
      <c r="B2" s="42"/>
      <c r="C2" s="42" t="s">
        <v>351</v>
      </c>
      <c r="D2" s="43" t="s">
        <v>352</v>
      </c>
      <c r="E2" s="44" t="s">
        <v>685</v>
      </c>
    </row>
    <row r="3" customHeight="1" spans="1:5">
      <c r="A3" s="45">
        <v>1</v>
      </c>
      <c r="B3" s="46" t="s">
        <v>364</v>
      </c>
      <c r="C3" s="47" t="s">
        <v>365</v>
      </c>
      <c r="D3" s="45">
        <v>769</v>
      </c>
      <c r="E3" s="48">
        <v>17</v>
      </c>
    </row>
    <row r="4" spans="1:5">
      <c r="A4" s="45">
        <v>2</v>
      </c>
      <c r="B4" s="50"/>
      <c r="C4" s="47" t="s">
        <v>371</v>
      </c>
      <c r="D4" s="45">
        <v>69</v>
      </c>
      <c r="E4" s="48">
        <v>1.5</v>
      </c>
    </row>
    <row r="5" spans="1:5">
      <c r="A5" s="45">
        <v>3</v>
      </c>
      <c r="B5" s="50"/>
      <c r="C5" s="45" t="s">
        <v>372</v>
      </c>
      <c r="D5" s="45">
        <v>499</v>
      </c>
      <c r="E5" s="45">
        <v>13</v>
      </c>
    </row>
    <row r="6" spans="1:5">
      <c r="A6" s="45">
        <v>4</v>
      </c>
      <c r="B6" s="50"/>
      <c r="C6" s="45" t="s">
        <v>375</v>
      </c>
      <c r="D6" s="45">
        <v>239</v>
      </c>
      <c r="E6" s="45">
        <v>4.5</v>
      </c>
    </row>
    <row r="7" spans="1:5">
      <c r="A7" s="45">
        <v>5</v>
      </c>
      <c r="B7" s="50"/>
      <c r="C7" s="45" t="s">
        <v>376</v>
      </c>
      <c r="D7" s="45">
        <v>799</v>
      </c>
      <c r="E7" s="45">
        <v>17.5</v>
      </c>
    </row>
    <row r="8" spans="1:5">
      <c r="A8" s="45">
        <v>6</v>
      </c>
      <c r="B8" s="50"/>
      <c r="C8" s="45" t="s">
        <v>390</v>
      </c>
      <c r="D8" s="45">
        <v>499</v>
      </c>
      <c r="E8" s="45">
        <v>9.5</v>
      </c>
    </row>
    <row r="9" spans="1:5">
      <c r="A9" s="45">
        <v>7</v>
      </c>
      <c r="B9" s="50"/>
      <c r="C9" s="45" t="s">
        <v>391</v>
      </c>
      <c r="D9" s="45">
        <v>599</v>
      </c>
      <c r="E9" s="45">
        <v>12.5</v>
      </c>
    </row>
    <row r="10" spans="1:5">
      <c r="A10" s="45">
        <v>8</v>
      </c>
      <c r="B10" s="50"/>
      <c r="C10" s="45" t="s">
        <v>392</v>
      </c>
      <c r="D10" s="45">
        <v>699</v>
      </c>
      <c r="E10" s="45">
        <v>11.5</v>
      </c>
    </row>
    <row r="11" spans="1:5">
      <c r="A11" s="45">
        <v>9</v>
      </c>
      <c r="B11" s="50"/>
      <c r="C11" s="45" t="s">
        <v>131</v>
      </c>
      <c r="D11" s="45">
        <v>139</v>
      </c>
      <c r="E11" s="45">
        <v>3.5</v>
      </c>
    </row>
    <row r="12" spans="1:5">
      <c r="A12" s="45">
        <v>10</v>
      </c>
      <c r="B12" s="50"/>
      <c r="C12" s="45" t="s">
        <v>133</v>
      </c>
      <c r="D12" s="45">
        <v>199</v>
      </c>
      <c r="E12" s="45">
        <v>3</v>
      </c>
    </row>
    <row r="13" spans="1:5">
      <c r="A13" s="45">
        <v>11</v>
      </c>
      <c r="B13" s="50"/>
      <c r="C13" s="45" t="s">
        <v>135</v>
      </c>
      <c r="D13" s="45">
        <v>199</v>
      </c>
      <c r="E13" s="45">
        <v>3</v>
      </c>
    </row>
    <row r="14" spans="1:5">
      <c r="A14" s="45">
        <v>12</v>
      </c>
      <c r="B14" s="50"/>
      <c r="C14" s="45" t="s">
        <v>137</v>
      </c>
      <c r="D14" s="45">
        <v>199</v>
      </c>
      <c r="E14" s="45">
        <v>3</v>
      </c>
    </row>
    <row r="15" spans="1:5">
      <c r="A15" s="45">
        <v>13</v>
      </c>
      <c r="B15" s="50"/>
      <c r="C15" s="45" t="s">
        <v>398</v>
      </c>
      <c r="D15" s="45">
        <v>199</v>
      </c>
      <c r="E15" s="45">
        <v>3.5</v>
      </c>
    </row>
    <row r="16" spans="1:5">
      <c r="A16" s="45">
        <v>14</v>
      </c>
      <c r="B16" s="55"/>
      <c r="C16" s="45" t="s">
        <v>399</v>
      </c>
      <c r="D16" s="45">
        <v>199</v>
      </c>
      <c r="E16" s="45">
        <v>4</v>
      </c>
    </row>
    <row r="17" spans="1:5">
      <c r="A17" s="75">
        <v>15</v>
      </c>
      <c r="B17" s="56" t="s">
        <v>402</v>
      </c>
      <c r="C17" s="76" t="s">
        <v>403</v>
      </c>
      <c r="D17" s="77">
        <v>99</v>
      </c>
      <c r="E17" s="78">
        <v>5</v>
      </c>
    </row>
    <row r="18" spans="1:5">
      <c r="A18" s="75">
        <v>16</v>
      </c>
      <c r="B18" s="57"/>
      <c r="C18" s="79" t="s">
        <v>404</v>
      </c>
      <c r="D18" s="75">
        <v>699</v>
      </c>
      <c r="E18" s="80">
        <v>9.5</v>
      </c>
    </row>
    <row r="19" spans="1:5">
      <c r="A19" s="75">
        <v>17</v>
      </c>
      <c r="B19" s="57"/>
      <c r="C19" s="76" t="s">
        <v>26</v>
      </c>
      <c r="D19" s="77">
        <v>59</v>
      </c>
      <c r="E19" s="78">
        <v>2</v>
      </c>
    </row>
    <row r="20" spans="1:5">
      <c r="A20" s="75">
        <v>18</v>
      </c>
      <c r="B20" s="57"/>
      <c r="C20" s="79" t="s">
        <v>406</v>
      </c>
      <c r="D20" s="75">
        <v>29.9</v>
      </c>
      <c r="E20" s="80">
        <v>1</v>
      </c>
    </row>
    <row r="21" spans="1:5">
      <c r="A21" s="75">
        <v>19</v>
      </c>
      <c r="B21" s="57"/>
      <c r="C21" s="76" t="s">
        <v>407</v>
      </c>
      <c r="D21" s="77">
        <v>199</v>
      </c>
      <c r="E21" s="78">
        <v>3.5</v>
      </c>
    </row>
    <row r="22" spans="1:5">
      <c r="A22" s="75">
        <v>20</v>
      </c>
      <c r="B22" s="58"/>
      <c r="C22" s="79" t="s">
        <v>408</v>
      </c>
      <c r="D22" s="75">
        <v>199</v>
      </c>
      <c r="E22" s="80">
        <v>2.5</v>
      </c>
    </row>
    <row r="23" spans="1:5">
      <c r="A23" s="45">
        <v>21</v>
      </c>
      <c r="B23" s="81" t="s">
        <v>409</v>
      </c>
      <c r="C23" s="45" t="s">
        <v>423</v>
      </c>
      <c r="D23" s="45">
        <v>199</v>
      </c>
      <c r="E23" s="45">
        <v>4</v>
      </c>
    </row>
    <row r="24" spans="1:5">
      <c r="A24" s="45">
        <v>22</v>
      </c>
      <c r="B24" s="82"/>
      <c r="C24" s="45" t="s">
        <v>421</v>
      </c>
      <c r="D24" s="45">
        <v>299</v>
      </c>
      <c r="E24" s="45">
        <v>6</v>
      </c>
    </row>
    <row r="25" spans="1:5">
      <c r="A25" s="45">
        <v>23</v>
      </c>
      <c r="B25" s="82"/>
      <c r="C25" s="45" t="s">
        <v>426</v>
      </c>
      <c r="D25" s="45">
        <v>29.9</v>
      </c>
      <c r="E25" s="45">
        <v>1</v>
      </c>
    </row>
    <row r="26" spans="1:5">
      <c r="A26" s="45">
        <v>24</v>
      </c>
      <c r="B26" s="82"/>
      <c r="C26" s="45" t="s">
        <v>427</v>
      </c>
      <c r="D26" s="45">
        <v>99</v>
      </c>
      <c r="E26" s="45">
        <v>1.5</v>
      </c>
    </row>
    <row r="27" spans="1:5">
      <c r="A27" s="45">
        <v>25</v>
      </c>
      <c r="B27" s="82"/>
      <c r="C27" s="45" t="s">
        <v>686</v>
      </c>
      <c r="D27" s="45">
        <v>199</v>
      </c>
      <c r="E27" s="45">
        <v>3.5</v>
      </c>
    </row>
    <row r="28" spans="1:5">
      <c r="A28" s="45">
        <v>26</v>
      </c>
      <c r="B28" s="82"/>
      <c r="C28" s="45" t="s">
        <v>428</v>
      </c>
      <c r="D28" s="45">
        <v>49</v>
      </c>
      <c r="E28" s="45">
        <v>0.8</v>
      </c>
    </row>
    <row r="29" spans="1:5">
      <c r="A29" s="45">
        <v>27</v>
      </c>
      <c r="B29" s="82"/>
      <c r="C29" s="45" t="s">
        <v>429</v>
      </c>
      <c r="D29" s="45">
        <v>99</v>
      </c>
      <c r="E29" s="45">
        <v>2.5</v>
      </c>
    </row>
    <row r="30" spans="1:5">
      <c r="A30" s="45">
        <v>28</v>
      </c>
      <c r="B30" s="82"/>
      <c r="C30" s="45" t="s">
        <v>425</v>
      </c>
      <c r="D30" s="45">
        <v>199</v>
      </c>
      <c r="E30" s="45">
        <v>3</v>
      </c>
    </row>
    <row r="31" spans="1:5">
      <c r="A31" s="45">
        <v>29</v>
      </c>
      <c r="B31" s="82"/>
      <c r="C31" s="45" t="s">
        <v>422</v>
      </c>
      <c r="D31" s="45">
        <v>49</v>
      </c>
      <c r="E31" s="45">
        <v>2</v>
      </c>
    </row>
    <row r="32" spans="1:5">
      <c r="A32" s="45">
        <v>30</v>
      </c>
      <c r="B32" s="83"/>
      <c r="C32" s="45" t="s">
        <v>420</v>
      </c>
      <c r="D32" s="45">
        <v>99</v>
      </c>
      <c r="E32" s="45">
        <v>4</v>
      </c>
    </row>
    <row r="33" spans="1:5">
      <c r="A33" s="75">
        <v>31</v>
      </c>
      <c r="B33" s="84" t="s">
        <v>430</v>
      </c>
      <c r="C33" s="76" t="s">
        <v>432</v>
      </c>
      <c r="D33" s="77">
        <v>49</v>
      </c>
      <c r="E33" s="78">
        <v>1</v>
      </c>
    </row>
    <row r="34" spans="1:5">
      <c r="A34" s="75">
        <v>32</v>
      </c>
      <c r="B34" s="85"/>
      <c r="C34" s="79" t="s">
        <v>433</v>
      </c>
      <c r="D34" s="75">
        <v>69</v>
      </c>
      <c r="E34" s="80">
        <v>0.8</v>
      </c>
    </row>
    <row r="35" ht="25.5" spans="1:5">
      <c r="A35" s="75">
        <v>33</v>
      </c>
      <c r="B35" s="85"/>
      <c r="C35" s="76" t="s">
        <v>435</v>
      </c>
      <c r="D35" s="77">
        <v>759</v>
      </c>
      <c r="E35" s="78">
        <v>27</v>
      </c>
    </row>
    <row r="36" spans="1:5">
      <c r="A36" s="75">
        <v>34</v>
      </c>
      <c r="B36" s="85"/>
      <c r="C36" s="79" t="s">
        <v>445</v>
      </c>
      <c r="D36" s="75">
        <v>199</v>
      </c>
      <c r="E36" s="80">
        <v>4</v>
      </c>
    </row>
    <row r="37" spans="1:5">
      <c r="A37" s="75">
        <v>35</v>
      </c>
      <c r="B37" s="85"/>
      <c r="C37" s="76" t="s">
        <v>446</v>
      </c>
      <c r="D37" s="77">
        <v>199</v>
      </c>
      <c r="E37" s="78">
        <v>4</v>
      </c>
    </row>
    <row r="38" spans="1:5">
      <c r="A38" s="75">
        <v>36</v>
      </c>
      <c r="B38" s="85"/>
      <c r="C38" s="79" t="s">
        <v>169</v>
      </c>
      <c r="D38" s="75">
        <v>59</v>
      </c>
      <c r="E38" s="80">
        <v>1.5</v>
      </c>
    </row>
    <row r="39" spans="1:5">
      <c r="A39" s="75">
        <v>37</v>
      </c>
      <c r="B39" s="85"/>
      <c r="C39" s="76" t="s">
        <v>171</v>
      </c>
      <c r="D39" s="77">
        <v>399</v>
      </c>
      <c r="E39" s="78">
        <v>7</v>
      </c>
    </row>
    <row r="40" spans="1:5">
      <c r="A40" s="75">
        <v>38</v>
      </c>
      <c r="B40" s="85"/>
      <c r="C40" s="79" t="s">
        <v>447</v>
      </c>
      <c r="D40" s="75">
        <v>299</v>
      </c>
      <c r="E40" s="80">
        <v>5</v>
      </c>
    </row>
    <row r="41" spans="1:5">
      <c r="A41" s="75">
        <v>39</v>
      </c>
      <c r="B41" s="85"/>
      <c r="C41" s="76" t="s">
        <v>287</v>
      </c>
      <c r="D41" s="77">
        <v>199</v>
      </c>
      <c r="E41" s="78">
        <v>12</v>
      </c>
    </row>
    <row r="42" spans="1:5">
      <c r="A42" s="75">
        <v>40</v>
      </c>
      <c r="B42" s="85"/>
      <c r="C42" s="79" t="s">
        <v>448</v>
      </c>
      <c r="D42" s="75">
        <v>99</v>
      </c>
      <c r="E42" s="80">
        <v>3.7</v>
      </c>
    </row>
    <row r="43" spans="1:5">
      <c r="A43" s="75">
        <v>41</v>
      </c>
      <c r="B43" s="85"/>
      <c r="C43" s="76" t="s">
        <v>449</v>
      </c>
      <c r="D43" s="77">
        <v>99</v>
      </c>
      <c r="E43" s="78">
        <v>1.7</v>
      </c>
    </row>
    <row r="44" spans="1:5">
      <c r="A44" s="75">
        <v>42</v>
      </c>
      <c r="B44" s="85"/>
      <c r="C44" s="79" t="s">
        <v>450</v>
      </c>
      <c r="D44" s="75">
        <v>99</v>
      </c>
      <c r="E44" s="80">
        <v>3.2</v>
      </c>
    </row>
    <row r="45" spans="1:5">
      <c r="A45" s="75">
        <v>43</v>
      </c>
      <c r="B45" s="85"/>
      <c r="C45" s="76" t="s">
        <v>451</v>
      </c>
      <c r="D45" s="77">
        <v>49</v>
      </c>
      <c r="E45" s="78">
        <v>1</v>
      </c>
    </row>
    <row r="46" spans="1:5">
      <c r="A46" s="75">
        <v>44</v>
      </c>
      <c r="B46" s="85"/>
      <c r="C46" s="79" t="s">
        <v>452</v>
      </c>
      <c r="D46" s="75">
        <v>299</v>
      </c>
      <c r="E46" s="80">
        <v>6</v>
      </c>
    </row>
    <row r="47" spans="1:5">
      <c r="A47" s="75">
        <v>45</v>
      </c>
      <c r="B47" s="85"/>
      <c r="C47" s="76" t="s">
        <v>453</v>
      </c>
      <c r="D47" s="77">
        <v>99</v>
      </c>
      <c r="E47" s="78">
        <v>1.5</v>
      </c>
    </row>
    <row r="48" spans="1:5">
      <c r="A48" s="75">
        <v>46</v>
      </c>
      <c r="B48" s="85"/>
      <c r="C48" s="79" t="s">
        <v>454</v>
      </c>
      <c r="D48" s="75">
        <v>29.9</v>
      </c>
      <c r="E48" s="80">
        <v>1.5</v>
      </c>
    </row>
    <row r="49" spans="1:5">
      <c r="A49" s="45">
        <v>47</v>
      </c>
      <c r="B49" s="81" t="s">
        <v>469</v>
      </c>
      <c r="C49" s="45" t="s">
        <v>470</v>
      </c>
      <c r="D49" s="45">
        <v>1980</v>
      </c>
      <c r="E49" s="45">
        <v>40</v>
      </c>
    </row>
    <row r="50" spans="1:5">
      <c r="A50" s="45">
        <v>48</v>
      </c>
      <c r="B50" s="82"/>
      <c r="C50" s="45" t="s">
        <v>471</v>
      </c>
      <c r="D50" s="45">
        <v>299</v>
      </c>
      <c r="E50" s="45">
        <v>5.5</v>
      </c>
    </row>
    <row r="51" spans="1:5">
      <c r="A51" s="45">
        <v>49</v>
      </c>
      <c r="B51" s="82"/>
      <c r="C51" s="45" t="s">
        <v>472</v>
      </c>
      <c r="D51" s="45">
        <v>199</v>
      </c>
      <c r="E51" s="45">
        <v>3.5</v>
      </c>
    </row>
    <row r="52" spans="1:5">
      <c r="A52" s="45">
        <v>50</v>
      </c>
      <c r="B52" s="82"/>
      <c r="C52" s="45" t="s">
        <v>474</v>
      </c>
      <c r="D52" s="45">
        <v>199</v>
      </c>
      <c r="E52" s="45">
        <v>2.5</v>
      </c>
    </row>
    <row r="53" spans="1:5">
      <c r="A53" s="45">
        <v>51</v>
      </c>
      <c r="B53" s="82"/>
      <c r="C53" s="45" t="s">
        <v>476</v>
      </c>
      <c r="D53" s="45">
        <v>499</v>
      </c>
      <c r="E53" s="45">
        <v>10</v>
      </c>
    </row>
    <row r="54" spans="1:5">
      <c r="A54" s="45">
        <v>52</v>
      </c>
      <c r="B54" s="82"/>
      <c r="C54" s="45" t="s">
        <v>480</v>
      </c>
      <c r="D54" s="45">
        <v>29</v>
      </c>
      <c r="E54" s="45">
        <v>0.6</v>
      </c>
    </row>
    <row r="55" spans="1:5">
      <c r="A55" s="45">
        <v>53</v>
      </c>
      <c r="B55" s="82"/>
      <c r="C55" s="45" t="s">
        <v>481</v>
      </c>
      <c r="D55" s="45">
        <v>69</v>
      </c>
      <c r="E55" s="45">
        <v>1.8</v>
      </c>
    </row>
    <row r="56" spans="1:5">
      <c r="A56" s="45">
        <v>54</v>
      </c>
      <c r="B56" s="82"/>
      <c r="C56" s="45" t="s">
        <v>482</v>
      </c>
      <c r="D56" s="45">
        <v>239</v>
      </c>
      <c r="E56" s="45">
        <v>3</v>
      </c>
    </row>
    <row r="57" spans="1:5">
      <c r="A57" s="45">
        <v>55</v>
      </c>
      <c r="B57" s="82"/>
      <c r="C57" s="45" t="s">
        <v>486</v>
      </c>
      <c r="D57" s="45">
        <v>99</v>
      </c>
      <c r="E57" s="45">
        <v>2.5</v>
      </c>
    </row>
    <row r="58" spans="1:5">
      <c r="A58" s="75">
        <v>56</v>
      </c>
      <c r="B58" s="86" t="s">
        <v>492</v>
      </c>
      <c r="C58" s="87" t="s">
        <v>661</v>
      </c>
      <c r="D58" s="75">
        <v>9.9</v>
      </c>
      <c r="E58" s="80">
        <v>1.5</v>
      </c>
    </row>
    <row r="59" spans="1:5">
      <c r="A59" s="75">
        <v>57</v>
      </c>
      <c r="B59" s="86"/>
      <c r="C59" s="88" t="s">
        <v>493</v>
      </c>
      <c r="D59" s="77">
        <v>99</v>
      </c>
      <c r="E59" s="78">
        <v>1.5</v>
      </c>
    </row>
    <row r="60" spans="1:5">
      <c r="A60" s="75">
        <v>58</v>
      </c>
      <c r="B60" s="86"/>
      <c r="C60" s="87" t="s">
        <v>228</v>
      </c>
      <c r="D60" s="75">
        <v>99</v>
      </c>
      <c r="E60" s="80">
        <v>2</v>
      </c>
    </row>
    <row r="61" spans="1:5">
      <c r="A61" s="75">
        <v>59</v>
      </c>
      <c r="B61" s="86"/>
      <c r="C61" s="88" t="s">
        <v>496</v>
      </c>
      <c r="D61" s="77">
        <v>29.9</v>
      </c>
      <c r="E61" s="78">
        <v>0.5</v>
      </c>
    </row>
    <row r="62" spans="1:5">
      <c r="A62" s="75">
        <v>60</v>
      </c>
      <c r="B62" s="86"/>
      <c r="C62" s="87" t="s">
        <v>497</v>
      </c>
      <c r="D62" s="75">
        <v>199</v>
      </c>
      <c r="E62" s="80">
        <v>3.3</v>
      </c>
    </row>
    <row r="63" spans="1:5">
      <c r="A63" s="75">
        <v>61</v>
      </c>
      <c r="B63" s="86"/>
      <c r="C63" s="88" t="s">
        <v>498</v>
      </c>
      <c r="D63" s="77">
        <v>99</v>
      </c>
      <c r="E63" s="78">
        <v>1.5</v>
      </c>
    </row>
    <row r="64" spans="1:5">
      <c r="A64" s="75">
        <v>62</v>
      </c>
      <c r="B64" s="86"/>
      <c r="C64" s="87" t="s">
        <v>500</v>
      </c>
      <c r="D64" s="75">
        <v>199</v>
      </c>
      <c r="E64" s="80">
        <v>2.5</v>
      </c>
    </row>
    <row r="65" spans="1:11">
      <c r="A65" s="75">
        <v>63</v>
      </c>
      <c r="B65" s="86"/>
      <c r="C65" s="88" t="s">
        <v>687</v>
      </c>
      <c r="D65" s="77">
        <v>199</v>
      </c>
      <c r="E65" s="78">
        <v>2.5</v>
      </c>
    </row>
    <row r="66" spans="1:11">
      <c r="A66" s="75">
        <v>64</v>
      </c>
      <c r="B66" s="86"/>
      <c r="C66" s="88" t="s">
        <v>495</v>
      </c>
      <c r="D66" s="77">
        <v>199</v>
      </c>
      <c r="E66" s="78">
        <v>3.5</v>
      </c>
    </row>
    <row r="67" spans="1:11">
      <c r="A67" s="75">
        <v>65</v>
      </c>
      <c r="B67" s="86"/>
      <c r="C67" s="87" t="s">
        <v>501</v>
      </c>
      <c r="D67" s="75">
        <v>299</v>
      </c>
      <c r="E67" s="80">
        <v>5.5</v>
      </c>
    </row>
    <row r="68" spans="1:11">
      <c r="A68" s="75">
        <v>66</v>
      </c>
      <c r="B68" s="86"/>
      <c r="C68" s="88" t="s">
        <v>218</v>
      </c>
      <c r="D68" s="77">
        <v>299</v>
      </c>
      <c r="E68" s="78">
        <v>5</v>
      </c>
    </row>
    <row r="69" spans="1:11">
      <c r="A69" s="45">
        <v>67</v>
      </c>
      <c r="B69" s="89" t="s">
        <v>506</v>
      </c>
      <c r="C69" s="45" t="s">
        <v>507</v>
      </c>
      <c r="D69" s="45">
        <v>99</v>
      </c>
      <c r="E69" s="45">
        <v>1.5</v>
      </c>
    </row>
    <row r="70" spans="1:11">
      <c r="A70" s="45">
        <v>68</v>
      </c>
      <c r="B70" s="83"/>
      <c r="C70" s="45" t="s">
        <v>508</v>
      </c>
      <c r="D70" s="45">
        <v>299</v>
      </c>
      <c r="E70" s="45">
        <v>9.5</v>
      </c>
    </row>
    <row r="72" s="37" customFormat="1" ht="21.75" spans="1:11">
      <c r="A72" s="65" t="s">
        <v>688</v>
      </c>
      <c r="B72" s="65"/>
      <c r="C72" s="65"/>
      <c r="D72" s="65"/>
      <c r="E72" s="66"/>
      <c r="H72"/>
      <c r="I72"/>
      <c r="J72"/>
      <c r="K72"/>
    </row>
    <row r="73" s="37" customFormat="1" ht="17.25" spans="1:11">
      <c r="A73" s="67" t="s">
        <v>689</v>
      </c>
      <c r="B73" s="68" t="s">
        <v>690</v>
      </c>
      <c r="C73" s="68" t="s">
        <v>691</v>
      </c>
      <c r="D73" s="68"/>
      <c r="E73" s="66"/>
    </row>
    <row r="74" s="37" customFormat="1" ht="37.5" customHeight="1" spans="1:11">
      <c r="A74" s="69" t="s">
        <v>688</v>
      </c>
      <c r="B74" s="70">
        <v>4999</v>
      </c>
      <c r="C74" s="71" t="s">
        <v>692</v>
      </c>
      <c r="D74" s="71"/>
      <c r="E74" s="66"/>
    </row>
    <row r="75" s="37" customFormat="1" ht="16.5" spans="1:11">
      <c r="A75" s="72" t="s">
        <v>693</v>
      </c>
      <c r="D75" s="73"/>
      <c r="E75" s="66"/>
    </row>
    <row r="76" s="37" customFormat="1" ht="38" customHeight="1" spans="1:11">
      <c r="A76" s="74" t="s">
        <v>694</v>
      </c>
      <c r="B76" s="74"/>
      <c r="C76" s="74"/>
      <c r="D76" s="74"/>
      <c r="E76" s="66"/>
    </row>
  </sheetData>
  <mergeCells count="12">
    <mergeCell ref="A1:E1"/>
    <mergeCell ref="A72:D72"/>
    <mergeCell ref="C73:D73"/>
    <mergeCell ref="C74:D74"/>
    <mergeCell ref="A76:D76"/>
    <mergeCell ref="B3:B16"/>
    <mergeCell ref="B17:B22"/>
    <mergeCell ref="B23:B32"/>
    <mergeCell ref="B33:B48"/>
    <mergeCell ref="B49:B57"/>
    <mergeCell ref="B58:B68"/>
    <mergeCell ref="B69:B70"/>
  </mergeCells>
  <hyperlinks>
    <hyperlink ref="C3" r:id="rId1" display="IATF 16949汽车质量管理体系内部审核员课程"/>
    <hyperlink ref="C7" r:id="rId2" display="ISO 9001&amp;14001&amp;45001整合管理体系内部审核员课程"/>
    <hyperlink ref="C12" r:id="rId3" display="热处理系统评估（CQI-9）"/>
    <hyperlink ref="C13" r:id="rId4" display="电镀系统评估（CQI-11）"/>
    <hyperlink ref="C14" r:id="rId5" display="涂装系统评估（CQI-12）"/>
    <hyperlink ref="C17" r:id="rId6" display="江老师讲管理系列课程"/>
    <hyperlink ref="C18" r:id="rId7" display="项目管理与软件应用实践"/>
    <hyperlink ref="C19" r:id="rId8" display="流程重组与优化"/>
    <hyperlink ref="C23" r:id="rId9" display="掌握审核诀窍，做高品质内审员"/>
    <hyperlink ref="C25" r:id="rId10" display="内审知识与技能的补充"/>
    <hyperlink ref="C26" r:id="rId11" display="应急计划管理"/>
    <hyperlink ref="C27" r:id="rId12" display="审核知识与技巧提升"/>
    <hyperlink ref="C28" r:id="rId13" display="如何有效地实施管理评审"/>
    <hyperlink ref="C29" r:id="rId14" display="迎审操作与心得"/>
    <hyperlink ref="C31" r:id="rId15" display="全面质量管理概述"/>
    <hyperlink ref="C32" r:id="rId16" display="GB/T 19580卓越绩效评价准则理解与应用"/>
    <hyperlink ref="C33" r:id="rId17" display="APQP应用案例精讲"/>
    <hyperlink ref="C34" r:id="rId18" display="特性管理ABC"/>
    <hyperlink ref="C35" r:id="rId19" display="六大工具（APQP/CP/PPAP/FMEA/SPC/MSA）&#10;(合集）"/>
    <hyperlink ref="C36" r:id="rId20" display="基于问题解决的新老QC工具应用"/>
    <hyperlink ref="C37" r:id="rId21" display="8D（G8D）团队导向问题解决方法"/>
    <hyperlink ref="C38" r:id="rId22" display="基层管理者的问题解决思维：A3报告流程"/>
    <hyperlink ref="C39" r:id="rId23" display="供应商质量管理"/>
    <hyperlink ref="C40" r:id="rId24" display="质量成本管理（COQ）"/>
    <hyperlink ref="C41" r:id="rId25" display="Minitab软件应用"/>
    <hyperlink ref="C42" r:id="rId26" display="概率论与数理统计基础"/>
    <hyperlink ref="C43" r:id="rId27" display="过程能力分析"/>
    <hyperlink ref="C44" r:id="rId28" display="假设检验及应用"/>
    <hyperlink ref="C45" r:id="rId29" display="相关与回归"/>
    <hyperlink ref="C46" r:id="rId30" display="《计数型抽样检验系列标准》合集"/>
    <hyperlink ref="C47" r:id="rId31" display="控制计划方法论"/>
    <hyperlink ref="C48" r:id="rId32" display="CSR 顾客特定要求"/>
    <hyperlink ref="C30" r:id="rId33" display="编写高质量体系文件，建设“双E型”管理系统"/>
    <hyperlink ref="C50" r:id="rId34" display="几何尺寸与形位公差（GD&amp;T）"/>
    <hyperlink ref="C53" r:id="rId35" display="实验设计从初级到高级"/>
    <hyperlink ref="C56" r:id="rId36" display="新产品开发之产品设计开发工具集合"/>
    <hyperlink ref="C57" r:id="rId37" display="新产品开发之创意思考工具集合"/>
    <hyperlink ref="C59" r:id="rId38" display="活学活用精益思想"/>
    <hyperlink ref="C63" r:id="rId39" display="练好基本功，让5S不再难保持"/>
    <hyperlink ref="C64" r:id="rId40" display="价值流图(VSM)"/>
    <hyperlink ref="C65" r:id="rId41" display="标准化作业"/>
    <hyperlink ref="C68" r:id="rId42" display="全面生产维护（TPM）"/>
    <hyperlink ref="C69" r:id="rId43" display="六西格玛管理 ABC"/>
    <hyperlink ref="C70" r:id="rId44" display="六西格玛黄带"/>
    <hyperlink ref="C58" r:id="rId45" display="走动式管理Gemba-Walk"/>
    <hyperlink ref="C9" r:id="rId46" display="ISO 13485:2016 医疗器械质量管理体系内部审核员课程 "/>
    <hyperlink ref="C67" r:id="rId42" display="正确导入全面生产维护《TPM》体系"/>
    <hyperlink ref="C6" r:id="rId47" display="VDA 6.5产品审核实务"/>
    <hyperlink ref="C5" r:id="rId48" display="过程审核员实务（基于VDA 6.3:2023）"/>
    <hyperlink ref="C4" r:id="rId49" display="《过程审核（VDA 6.3）》新版变更说明"/>
    <hyperlink ref="C21" r:id="rId50" display="职场沟通锦囊拆解"/>
    <hyperlink ref="C22" r:id="rId51" display="客户投诉与索赔处理技巧"/>
  </hyperlinks>
  <pageMargins left="0.7" right="0.7" top="0.75" bottom="0.75" header="0.3" footer="0.3"/>
  <pageSetup paperSize="9" orientation="portrait" horizontalDpi="360" verticalDpi="36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K55"/>
  <sheetViews>
    <sheetView zoomScale="85" zoomScaleNormal="85" topLeftCell="A28" workbookViewId="0">
      <selection activeCell="H12" sqref="H12"/>
    </sheetView>
  </sheetViews>
  <sheetFormatPr defaultColWidth="9" defaultRowHeight="13.5"/>
  <cols>
    <col min="1" max="1" width="10.3666666666667" style="38" customWidth="1"/>
    <col min="2" max="2" width="10.5416666666667" customWidth="1"/>
    <col min="3" max="3" width="46.5416666666667" customWidth="1"/>
    <col min="4" max="4" width="12.3666666666667" style="38" customWidth="1"/>
    <col min="5" max="5" width="17.275" style="39" customWidth="1"/>
  </cols>
  <sheetData>
    <row r="1" ht="46.5" customHeight="1" spans="1:5">
      <c r="A1" s="40" t="s">
        <v>695</v>
      </c>
      <c r="B1" s="40"/>
      <c r="C1" s="40"/>
      <c r="D1" s="40"/>
      <c r="E1" s="40"/>
    </row>
    <row r="2" ht="18.75" spans="1:5">
      <c r="A2" s="41" t="s">
        <v>333</v>
      </c>
      <c r="B2" s="42"/>
      <c r="C2" s="42" t="s">
        <v>351</v>
      </c>
      <c r="D2" s="43" t="s">
        <v>352</v>
      </c>
      <c r="E2" s="44" t="s">
        <v>685</v>
      </c>
    </row>
    <row r="3" spans="1:5">
      <c r="A3" s="45">
        <v>1</v>
      </c>
      <c r="B3" s="46" t="s">
        <v>364</v>
      </c>
      <c r="C3" s="47" t="s">
        <v>365</v>
      </c>
      <c r="D3" s="45">
        <v>769</v>
      </c>
      <c r="E3" s="48">
        <v>17</v>
      </c>
    </row>
    <row r="4" spans="1:5">
      <c r="A4" s="49">
        <v>2</v>
      </c>
      <c r="B4" s="50"/>
      <c r="C4" s="51" t="s">
        <v>372</v>
      </c>
      <c r="D4" s="51">
        <v>499</v>
      </c>
      <c r="E4" s="52">
        <v>13</v>
      </c>
    </row>
    <row r="5" spans="1:5">
      <c r="A5" s="45">
        <v>3</v>
      </c>
      <c r="B5" s="50"/>
      <c r="C5" s="47" t="s">
        <v>374</v>
      </c>
      <c r="D5" s="45">
        <v>199</v>
      </c>
      <c r="E5" s="48">
        <v>3</v>
      </c>
    </row>
    <row r="6" spans="1:5">
      <c r="A6" s="49">
        <v>4</v>
      </c>
      <c r="B6" s="50"/>
      <c r="C6" s="53" t="s">
        <v>375</v>
      </c>
      <c r="D6" s="49">
        <v>239</v>
      </c>
      <c r="E6" s="54">
        <v>4.5</v>
      </c>
    </row>
    <row r="7" spans="1:5">
      <c r="A7" s="45">
        <v>5</v>
      </c>
      <c r="B7" s="50"/>
      <c r="C7" s="47" t="s">
        <v>376</v>
      </c>
      <c r="D7" s="45">
        <v>799</v>
      </c>
      <c r="E7" s="48">
        <v>17.5</v>
      </c>
    </row>
    <row r="8" spans="1:5">
      <c r="A8" s="49">
        <v>6</v>
      </c>
      <c r="B8" s="50"/>
      <c r="C8" s="53" t="s">
        <v>390</v>
      </c>
      <c r="D8" s="49">
        <v>499</v>
      </c>
      <c r="E8" s="54">
        <v>9.5</v>
      </c>
    </row>
    <row r="9" spans="1:5">
      <c r="A9" s="45">
        <v>7</v>
      </c>
      <c r="B9" s="50"/>
      <c r="C9" s="47" t="s">
        <v>391</v>
      </c>
      <c r="D9" s="45">
        <v>599</v>
      </c>
      <c r="E9" s="48">
        <v>12.5</v>
      </c>
    </row>
    <row r="10" spans="1:5">
      <c r="A10" s="49">
        <v>8</v>
      </c>
      <c r="B10" s="50"/>
      <c r="C10" s="53" t="s">
        <v>392</v>
      </c>
      <c r="D10" s="49">
        <v>699</v>
      </c>
      <c r="E10" s="54">
        <v>11.5</v>
      </c>
    </row>
    <row r="11" spans="1:5">
      <c r="A11" s="45">
        <v>9</v>
      </c>
      <c r="B11" s="50"/>
      <c r="C11" s="47" t="s">
        <v>131</v>
      </c>
      <c r="D11" s="45">
        <v>139</v>
      </c>
      <c r="E11" s="48">
        <v>3.5</v>
      </c>
    </row>
    <row r="12" spans="1:5">
      <c r="A12" s="49">
        <v>10</v>
      </c>
      <c r="B12" s="50"/>
      <c r="C12" s="53" t="s">
        <v>133</v>
      </c>
      <c r="D12" s="49">
        <v>199</v>
      </c>
      <c r="E12" s="54">
        <v>3</v>
      </c>
    </row>
    <row r="13" spans="1:5">
      <c r="A13" s="45">
        <v>11</v>
      </c>
      <c r="B13" s="50"/>
      <c r="C13" s="47" t="s">
        <v>135</v>
      </c>
      <c r="D13" s="45">
        <v>199</v>
      </c>
      <c r="E13" s="48">
        <v>3</v>
      </c>
    </row>
    <row r="14" spans="1:5">
      <c r="A14" s="49">
        <v>12</v>
      </c>
      <c r="B14" s="50"/>
      <c r="C14" s="53" t="s">
        <v>137</v>
      </c>
      <c r="D14" s="49">
        <v>199</v>
      </c>
      <c r="E14" s="54">
        <v>3</v>
      </c>
    </row>
    <row r="15" spans="1:5">
      <c r="A15" s="45">
        <v>13</v>
      </c>
      <c r="B15" s="55"/>
      <c r="C15" s="47" t="s">
        <v>398</v>
      </c>
      <c r="D15" s="45">
        <v>199</v>
      </c>
      <c r="E15" s="48">
        <v>3.5</v>
      </c>
    </row>
    <row r="16" spans="1:5">
      <c r="A16" s="49">
        <v>14</v>
      </c>
      <c r="B16" s="56" t="s">
        <v>402</v>
      </c>
      <c r="C16" s="53" t="s">
        <v>403</v>
      </c>
      <c r="D16" s="49">
        <v>99</v>
      </c>
      <c r="E16" s="54">
        <v>5</v>
      </c>
    </row>
    <row r="17" spans="1:5">
      <c r="A17" s="45">
        <v>15</v>
      </c>
      <c r="B17" s="57"/>
      <c r="C17" s="47" t="s">
        <v>404</v>
      </c>
      <c r="D17" s="45">
        <v>699</v>
      </c>
      <c r="E17" s="48">
        <v>9.5</v>
      </c>
    </row>
    <row r="18" spans="1:5">
      <c r="A18" s="49">
        <v>16</v>
      </c>
      <c r="B18" s="57"/>
      <c r="C18" s="53" t="s">
        <v>26</v>
      </c>
      <c r="D18" s="49">
        <v>59</v>
      </c>
      <c r="E18" s="54">
        <v>2</v>
      </c>
    </row>
    <row r="19" spans="1:5">
      <c r="A19" s="45">
        <v>17</v>
      </c>
      <c r="B19" s="58"/>
      <c r="C19" s="47" t="s">
        <v>696</v>
      </c>
      <c r="D19" s="45">
        <v>29.9</v>
      </c>
      <c r="E19" s="48">
        <v>1</v>
      </c>
    </row>
    <row r="20" spans="1:5">
      <c r="A20" s="49">
        <v>18</v>
      </c>
      <c r="B20" s="59" t="s">
        <v>409</v>
      </c>
      <c r="C20" s="53" t="s">
        <v>423</v>
      </c>
      <c r="D20" s="49">
        <v>199</v>
      </c>
      <c r="E20" s="54">
        <v>4</v>
      </c>
    </row>
    <row r="21" spans="1:5">
      <c r="A21" s="45">
        <v>19</v>
      </c>
      <c r="B21" s="60"/>
      <c r="C21" s="47" t="s">
        <v>426</v>
      </c>
      <c r="D21" s="45">
        <v>29.9</v>
      </c>
      <c r="E21" s="48">
        <v>1</v>
      </c>
    </row>
    <row r="22" spans="1:5">
      <c r="A22" s="49">
        <v>20</v>
      </c>
      <c r="B22" s="60"/>
      <c r="C22" s="53" t="s">
        <v>427</v>
      </c>
      <c r="D22" s="49">
        <v>99</v>
      </c>
      <c r="E22" s="54">
        <v>1.5</v>
      </c>
    </row>
    <row r="23" spans="1:5">
      <c r="A23" s="45">
        <v>21</v>
      </c>
      <c r="B23" s="60"/>
      <c r="C23" s="47" t="s">
        <v>686</v>
      </c>
      <c r="D23" s="45">
        <v>199</v>
      </c>
      <c r="E23" s="48">
        <v>3.5</v>
      </c>
    </row>
    <row r="24" spans="1:5">
      <c r="A24" s="49">
        <v>22</v>
      </c>
      <c r="B24" s="60"/>
      <c r="C24" s="53" t="s">
        <v>428</v>
      </c>
      <c r="D24" s="49">
        <v>49</v>
      </c>
      <c r="E24" s="54">
        <v>0.8</v>
      </c>
    </row>
    <row r="25" spans="1:5">
      <c r="A25" s="45">
        <v>23</v>
      </c>
      <c r="B25" s="60"/>
      <c r="C25" s="47" t="s">
        <v>429</v>
      </c>
      <c r="D25" s="45">
        <v>99</v>
      </c>
      <c r="E25" s="48">
        <v>2.5</v>
      </c>
    </row>
    <row r="26" spans="1:5">
      <c r="A26" s="49">
        <v>24</v>
      </c>
      <c r="B26" s="60"/>
      <c r="C26" s="53" t="s">
        <v>425</v>
      </c>
      <c r="D26" s="49">
        <v>199</v>
      </c>
      <c r="E26" s="54">
        <v>3</v>
      </c>
    </row>
    <row r="27" spans="1:5">
      <c r="A27" s="45">
        <v>25</v>
      </c>
      <c r="B27" s="60"/>
      <c r="C27" s="47" t="s">
        <v>422</v>
      </c>
      <c r="D27" s="45">
        <v>49</v>
      </c>
      <c r="E27" s="48">
        <v>2</v>
      </c>
    </row>
    <row r="28" spans="1:5">
      <c r="A28" s="49">
        <v>26</v>
      </c>
      <c r="B28" s="61"/>
      <c r="C28" s="53" t="s">
        <v>420</v>
      </c>
      <c r="D28" s="49">
        <v>99</v>
      </c>
      <c r="E28" s="54">
        <v>4</v>
      </c>
    </row>
    <row r="29" spans="1:5">
      <c r="A29" s="45">
        <v>27</v>
      </c>
      <c r="B29" s="62" t="s">
        <v>697</v>
      </c>
      <c r="C29" s="47" t="s">
        <v>433</v>
      </c>
      <c r="D29" s="45">
        <v>69</v>
      </c>
      <c r="E29" s="48">
        <v>0.8</v>
      </c>
    </row>
    <row r="30" ht="25.5" spans="1:5">
      <c r="A30" s="49">
        <v>28</v>
      </c>
      <c r="B30" s="63"/>
      <c r="C30" s="53" t="s">
        <v>435</v>
      </c>
      <c r="D30" s="49">
        <v>759</v>
      </c>
      <c r="E30" s="54">
        <v>27</v>
      </c>
    </row>
    <row r="31" spans="1:5">
      <c r="A31" s="45">
        <v>29</v>
      </c>
      <c r="B31" s="63"/>
      <c r="C31" s="47" t="s">
        <v>445</v>
      </c>
      <c r="D31" s="45">
        <v>199</v>
      </c>
      <c r="E31" s="48">
        <v>4</v>
      </c>
    </row>
    <row r="32" spans="1:5">
      <c r="A32" s="49">
        <v>30</v>
      </c>
      <c r="B32" s="63"/>
      <c r="C32" s="53" t="s">
        <v>446</v>
      </c>
      <c r="D32" s="49">
        <v>199</v>
      </c>
      <c r="E32" s="54">
        <v>4</v>
      </c>
    </row>
    <row r="33" spans="1:5">
      <c r="A33" s="45">
        <v>31</v>
      </c>
      <c r="B33" s="63"/>
      <c r="C33" s="47" t="s">
        <v>169</v>
      </c>
      <c r="D33" s="45">
        <v>59</v>
      </c>
      <c r="E33" s="48">
        <v>1.5</v>
      </c>
    </row>
    <row r="34" spans="1:5">
      <c r="A34" s="49">
        <v>32</v>
      </c>
      <c r="B34" s="63"/>
      <c r="C34" s="53" t="s">
        <v>171</v>
      </c>
      <c r="D34" s="49">
        <v>399</v>
      </c>
      <c r="E34" s="54">
        <v>7</v>
      </c>
    </row>
    <row r="35" spans="1:5">
      <c r="A35" s="45">
        <v>33</v>
      </c>
      <c r="B35" s="63"/>
      <c r="C35" s="47" t="s">
        <v>447</v>
      </c>
      <c r="D35" s="45">
        <v>299</v>
      </c>
      <c r="E35" s="48">
        <v>5</v>
      </c>
    </row>
    <row r="36" spans="1:5">
      <c r="A36" s="49">
        <v>34</v>
      </c>
      <c r="B36" s="63"/>
      <c r="C36" s="53" t="s">
        <v>287</v>
      </c>
      <c r="D36" s="49">
        <v>199</v>
      </c>
      <c r="E36" s="54">
        <v>12</v>
      </c>
    </row>
    <row r="37" spans="1:5">
      <c r="A37" s="45">
        <v>35</v>
      </c>
      <c r="B37" s="63"/>
      <c r="C37" s="47" t="s">
        <v>448</v>
      </c>
      <c r="D37" s="45">
        <v>99</v>
      </c>
      <c r="E37" s="48">
        <v>3.7</v>
      </c>
    </row>
    <row r="38" spans="1:5">
      <c r="A38" s="49">
        <v>36</v>
      </c>
      <c r="B38" s="63"/>
      <c r="C38" s="53" t="s">
        <v>449</v>
      </c>
      <c r="D38" s="49">
        <v>99</v>
      </c>
      <c r="E38" s="54">
        <v>1.7</v>
      </c>
    </row>
    <row r="39" spans="1:5">
      <c r="A39" s="45">
        <v>37</v>
      </c>
      <c r="B39" s="63"/>
      <c r="C39" s="47" t="s">
        <v>450</v>
      </c>
      <c r="D39" s="45">
        <v>99</v>
      </c>
      <c r="E39" s="48">
        <v>3.2</v>
      </c>
    </row>
    <row r="40" spans="1:5">
      <c r="A40" s="49">
        <v>38</v>
      </c>
      <c r="B40" s="63"/>
      <c r="C40" s="53" t="s">
        <v>451</v>
      </c>
      <c r="D40" s="49">
        <v>49</v>
      </c>
      <c r="E40" s="54">
        <v>1</v>
      </c>
    </row>
    <row r="41" spans="1:5">
      <c r="A41" s="45">
        <v>39</v>
      </c>
      <c r="B41" s="63"/>
      <c r="C41" s="47" t="s">
        <v>452</v>
      </c>
      <c r="D41" s="45">
        <v>299</v>
      </c>
      <c r="E41" s="48">
        <v>6</v>
      </c>
    </row>
    <row r="42" spans="1:5">
      <c r="A42" s="49">
        <v>40</v>
      </c>
      <c r="B42" s="63"/>
      <c r="C42" s="53" t="s">
        <v>453</v>
      </c>
      <c r="D42" s="49">
        <v>99</v>
      </c>
      <c r="E42" s="54">
        <v>1.5</v>
      </c>
    </row>
    <row r="43" spans="1:5">
      <c r="A43" s="45">
        <v>41</v>
      </c>
      <c r="B43" s="63"/>
      <c r="C43" s="47" t="s">
        <v>454</v>
      </c>
      <c r="D43" s="45">
        <v>29.9</v>
      </c>
      <c r="E43" s="48">
        <v>1.5</v>
      </c>
    </row>
    <row r="44" spans="1:5">
      <c r="A44" s="49">
        <v>42</v>
      </c>
      <c r="B44" s="63"/>
      <c r="C44" s="53" t="s">
        <v>471</v>
      </c>
      <c r="D44" s="49">
        <v>299</v>
      </c>
      <c r="E44" s="54">
        <v>5.5</v>
      </c>
    </row>
    <row r="45" spans="1:5">
      <c r="A45" s="45">
        <v>43</v>
      </c>
      <c r="B45" s="63"/>
      <c r="C45" s="47" t="s">
        <v>476</v>
      </c>
      <c r="D45" s="45">
        <v>499</v>
      </c>
      <c r="E45" s="48">
        <v>10</v>
      </c>
    </row>
    <row r="46" ht="20" customHeight="1" spans="1:5">
      <c r="A46" s="49">
        <v>44</v>
      </c>
      <c r="B46" s="63"/>
      <c r="C46" s="53" t="s">
        <v>493</v>
      </c>
      <c r="D46" s="49">
        <v>99</v>
      </c>
      <c r="E46" s="54">
        <v>1.5</v>
      </c>
    </row>
    <row r="47" ht="20" customHeight="1" spans="1:5">
      <c r="A47" s="45">
        <v>45</v>
      </c>
      <c r="B47" s="63"/>
      <c r="C47" s="47" t="s">
        <v>498</v>
      </c>
      <c r="D47" s="45">
        <v>99</v>
      </c>
      <c r="E47" s="48">
        <v>1.5</v>
      </c>
    </row>
    <row r="48" ht="20" customHeight="1" spans="1:5">
      <c r="A48" s="49">
        <v>46</v>
      </c>
      <c r="B48" s="63"/>
      <c r="C48" s="53" t="s">
        <v>507</v>
      </c>
      <c r="D48" s="49">
        <v>99</v>
      </c>
      <c r="E48" s="54">
        <v>1.5</v>
      </c>
    </row>
    <row r="49" ht="20.5" customHeight="1" spans="1:11">
      <c r="A49" s="45">
        <v>47</v>
      </c>
      <c r="B49" s="64"/>
      <c r="C49" s="47" t="s">
        <v>508</v>
      </c>
      <c r="D49" s="45">
        <v>299</v>
      </c>
      <c r="E49" s="48">
        <v>9.5</v>
      </c>
    </row>
    <row r="51" s="37" customFormat="1" ht="21.75" spans="1:11">
      <c r="A51" s="65" t="s">
        <v>698</v>
      </c>
      <c r="B51" s="65"/>
      <c r="C51" s="65"/>
      <c r="D51" s="65"/>
      <c r="E51" s="66"/>
      <c r="F51"/>
      <c r="G51"/>
      <c r="H51"/>
      <c r="I51"/>
      <c r="J51"/>
      <c r="K51"/>
    </row>
    <row r="52" s="37" customFormat="1" ht="17.25" spans="1:11">
      <c r="A52" s="67" t="s">
        <v>689</v>
      </c>
      <c r="B52" s="68" t="s">
        <v>690</v>
      </c>
      <c r="C52" s="68" t="s">
        <v>691</v>
      </c>
      <c r="D52" s="68"/>
      <c r="E52" s="66"/>
      <c r="F52"/>
      <c r="G52"/>
      <c r="H52"/>
      <c r="I52"/>
    </row>
    <row r="53" s="37" customFormat="1" ht="37.5" customHeight="1" spans="1:11">
      <c r="A53" s="69" t="s">
        <v>698</v>
      </c>
      <c r="B53" s="70">
        <v>3999</v>
      </c>
      <c r="C53" s="71" t="s">
        <v>699</v>
      </c>
      <c r="D53" s="71"/>
      <c r="E53" s="66"/>
    </row>
    <row r="54" s="37" customFormat="1" ht="16.5" spans="1:11">
      <c r="A54" s="72" t="s">
        <v>693</v>
      </c>
      <c r="D54" s="73"/>
      <c r="E54" s="66"/>
    </row>
    <row r="55" s="37" customFormat="1" ht="38" customHeight="1" spans="1:11">
      <c r="A55" s="74" t="s">
        <v>700</v>
      </c>
      <c r="B55" s="74"/>
      <c r="C55" s="74"/>
      <c r="D55" s="74"/>
      <c r="E55" s="66"/>
    </row>
  </sheetData>
  <mergeCells count="9">
    <mergeCell ref="A1:E1"/>
    <mergeCell ref="A51:D51"/>
    <mergeCell ref="C52:D52"/>
    <mergeCell ref="C53:D53"/>
    <mergeCell ref="A55:D55"/>
    <mergeCell ref="B3:B15"/>
    <mergeCell ref="B16:B19"/>
    <mergeCell ref="B20:B28"/>
    <mergeCell ref="B29:B49"/>
  </mergeCells>
  <hyperlinks>
    <hyperlink ref="C3" r:id="rId1" display="IATF 16949汽车质量管理体系内部审核员课程"/>
    <hyperlink ref="C5" r:id="rId2" display="产品审核（VDA 6.5）"/>
    <hyperlink ref="C7" r:id="rId3" display="ISO 9001&amp;14001&amp;45001整合管理体系内部审核员课程"/>
    <hyperlink ref="C12" r:id="rId4" display="热处理系统评估（CQI-9）"/>
    <hyperlink ref="C13" r:id="rId5" display="电镀系统评估（CQI-11）"/>
    <hyperlink ref="C14" r:id="rId6" display="涂装系统评估（CQI-12）"/>
    <hyperlink ref="C16" r:id="rId7" display="江老师讲管理系列课程"/>
    <hyperlink ref="C17" r:id="rId8" display="项目管理与软件应用实践"/>
    <hyperlink ref="C18" r:id="rId9" display="流程重组与优化"/>
    <hyperlink ref="C20" r:id="rId10" display="掌握审核诀窍，做高品质内审员"/>
    <hyperlink ref="C21" r:id="rId11" display="内审知识与技能的补充"/>
    <hyperlink ref="C22" r:id="rId12" display="应急计划管理"/>
    <hyperlink ref="C23" r:id="rId13" display="审核知识与技巧提升"/>
    <hyperlink ref="C24" r:id="rId14" display="如何有效地实施管理评审"/>
    <hyperlink ref="C25" r:id="rId15" display="迎审操作与心得"/>
    <hyperlink ref="C27" r:id="rId16" display="全面质量管理概述"/>
    <hyperlink ref="C28" r:id="rId17" display="GB/T 19580卓越绩效评价准则理解与应用"/>
    <hyperlink ref="C29" r:id="rId18" display="特性管理ABC"/>
    <hyperlink ref="C30" r:id="rId19" display="六大工具（APQP/CP/PPAP/FMEA/SPC/MSA）&#10;(合集）"/>
    <hyperlink ref="C31" r:id="rId20" display="基于问题解决的新老QC工具应用"/>
    <hyperlink ref="C32" r:id="rId21" display="8D（G8D）团队导向问题解决方法"/>
    <hyperlink ref="C33" r:id="rId22" display="基层管理者的问题解决思维：A3报告流程"/>
    <hyperlink ref="C34" r:id="rId23" display="供应商质量管理"/>
    <hyperlink ref="C35" r:id="rId24" display="质量成本管理（COQ）"/>
    <hyperlink ref="C36" r:id="rId25" display="Minitab软件应用"/>
    <hyperlink ref="C37" r:id="rId26" display="概率论与数理统计基础"/>
    <hyperlink ref="C38" r:id="rId27" display="过程能力分析"/>
    <hyperlink ref="C39" r:id="rId28" display="假设检验及应用"/>
    <hyperlink ref="C40" r:id="rId29" display="相关与回归"/>
    <hyperlink ref="C41" r:id="rId30" display="《计数型抽样检验系列标准》合集"/>
    <hyperlink ref="C42" r:id="rId31" display="控制计划方法论"/>
    <hyperlink ref="C43" r:id="rId32" display="CSR 顾客特定要求"/>
    <hyperlink ref="C26" r:id="rId33" display="编写高质量体系文件，建设“双E型”管理系统"/>
    <hyperlink ref="C44" r:id="rId34" display="几何尺寸与形位公差（GD&amp;T）"/>
    <hyperlink ref="C45" r:id="rId35" display="实验设计从初级到高级"/>
    <hyperlink ref="C46" r:id="rId36" display="活学活用精益思想"/>
    <hyperlink ref="C47" r:id="rId37" display="练好基本功，让5S不再难保持"/>
    <hyperlink ref="C48" r:id="rId38" display="六西格玛管理 ABC"/>
    <hyperlink ref="C49" r:id="rId39" display="六西格玛黄带"/>
    <hyperlink ref="C9" r:id="rId40" display="ISO 13485:2016 医疗器械质量管理体系内部审核员课程 "/>
    <hyperlink ref="C6" r:id="rId41" display="VDA 6.5产品审核实务"/>
    <hyperlink ref="C4" r:id="rId42" display="过程审核员实务（基于VDA 6.3:2023）"/>
  </hyperlink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R271"/>
  <sheetViews>
    <sheetView zoomScale="130" zoomScaleNormal="130" workbookViewId="0">
      <selection activeCell="E11" sqref="E11"/>
    </sheetView>
  </sheetViews>
  <sheetFormatPr defaultColWidth="9" defaultRowHeight="16.5"/>
  <cols>
    <col min="1" max="1" width="21.9083333333333" style="4" customWidth="1"/>
    <col min="2" max="2" width="15.6333333333333" style="4" customWidth="1"/>
    <col min="3" max="3" width="19.9083333333333" style="4" customWidth="1"/>
    <col min="4" max="5" width="15.6333333333333" style="1" customWidth="1"/>
    <col min="6" max="18" width="9" style="1"/>
    <col min="19" max="16384" width="9" style="4"/>
  </cols>
  <sheetData>
    <row r="1" ht="19.9" customHeight="1" spans="1:18">
      <c r="A1" s="5" t="s">
        <v>701</v>
      </c>
      <c r="B1" s="6"/>
      <c r="C1" s="6"/>
    </row>
    <row r="2" ht="27.4" customHeight="1" spans="1:18">
      <c r="A2" s="7"/>
      <c r="B2" s="7"/>
      <c r="C2" s="7"/>
    </row>
    <row r="3" ht="27" customHeight="1" spans="1:18">
      <c r="A3" s="8" t="s">
        <v>689</v>
      </c>
      <c r="B3" s="9" t="s">
        <v>702</v>
      </c>
      <c r="C3" s="9" t="s">
        <v>691</v>
      </c>
    </row>
    <row r="4" spans="1:18">
      <c r="A4" s="10" t="s">
        <v>703</v>
      </c>
      <c r="B4" s="11">
        <v>20000</v>
      </c>
      <c r="C4" s="12" t="s">
        <v>704</v>
      </c>
    </row>
    <row r="5" spans="1:18">
      <c r="A5" s="10" t="s">
        <v>705</v>
      </c>
      <c r="B5" s="11">
        <v>10000</v>
      </c>
      <c r="C5" s="12" t="s">
        <v>706</v>
      </c>
    </row>
    <row r="6" spans="1:18">
      <c r="A6" s="13" t="s">
        <v>707</v>
      </c>
      <c r="B6" s="14">
        <v>5000</v>
      </c>
      <c r="C6" s="15" t="s">
        <v>708</v>
      </c>
    </row>
    <row r="7" s="1" customFormat="1" ht="6.75" customHeight="1"/>
    <row r="8" s="2" customFormat="1" ht="20.25" customHeight="1" spans="1:18">
      <c r="A8" s="16" t="s">
        <v>709</v>
      </c>
      <c r="B8" s="17"/>
      <c r="C8" s="17"/>
    </row>
    <row r="9" s="2" customFormat="1" ht="19.9" customHeight="1" spans="1:18">
      <c r="A9" s="17" t="s">
        <v>710</v>
      </c>
      <c r="B9" s="17"/>
      <c r="C9" s="17"/>
    </row>
    <row r="10" s="2" customFormat="1" ht="19.9" customHeight="1" spans="1:18">
      <c r="A10" s="17" t="s">
        <v>711</v>
      </c>
      <c r="B10" s="17"/>
      <c r="C10" s="17"/>
    </row>
    <row r="11" s="2" customFormat="1" ht="19.9" customHeight="1" spans="1:18">
      <c r="A11" s="18" t="s">
        <v>712</v>
      </c>
      <c r="B11" s="19"/>
      <c r="C11" s="19"/>
    </row>
    <row r="12" s="2" customFormat="1" ht="19.9" customHeight="1" spans="1:18">
      <c r="A12" s="17" t="s">
        <v>713</v>
      </c>
      <c r="B12" s="19"/>
      <c r="C12" s="19"/>
    </row>
    <row r="13" s="2" customFormat="1" ht="19.9" customHeight="1" spans="1:18">
      <c r="A13" s="17" t="s">
        <v>714</v>
      </c>
      <c r="B13" s="17"/>
      <c r="C13" s="17"/>
    </row>
    <row r="14" s="2" customFormat="1" ht="12.75" customHeight="1" spans="1:18">
      <c r="A14" s="17"/>
      <c r="B14" s="17"/>
      <c r="C14" s="17"/>
    </row>
    <row r="15" s="2" customFormat="1" ht="15" customHeight="1" spans="1:18">
      <c r="A15" s="17"/>
      <c r="B15" s="17"/>
      <c r="C15" s="17"/>
    </row>
    <row r="16" s="3" customFormat="1" ht="19.5" customHeight="1" spans="1:18">
      <c r="A16" s="20" t="s">
        <v>715</v>
      </c>
      <c r="B16" s="20"/>
      <c r="C16" s="20"/>
      <c r="D16" s="20"/>
      <c r="E16" s="20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="3" customFormat="1" ht="19.5" customHeight="1" spans="1:18">
      <c r="A17" s="21" t="s">
        <v>716</v>
      </c>
      <c r="B17" s="22"/>
      <c r="C17" s="22"/>
      <c r="D17" s="22"/>
      <c r="E17" s="22"/>
      <c r="F17" s="2"/>
      <c r="G17" s="2"/>
      <c r="H17" s="2"/>
      <c r="I17" s="1"/>
      <c r="J17" s="2"/>
      <c r="K17" s="2"/>
      <c r="L17" s="2"/>
      <c r="M17" s="2"/>
      <c r="N17" s="2"/>
      <c r="O17" s="2"/>
      <c r="P17" s="2"/>
      <c r="Q17" s="2"/>
      <c r="R17" s="2"/>
    </row>
    <row r="18" s="3" customFormat="1" ht="19.5" customHeight="1" spans="1:18">
      <c r="A18" s="23" t="s">
        <v>717</v>
      </c>
      <c r="B18" s="24" t="s">
        <v>718</v>
      </c>
      <c r="C18" s="24" t="s">
        <v>719</v>
      </c>
      <c r="D18" s="25" t="s">
        <v>720</v>
      </c>
      <c r="E18" s="25" t="s">
        <v>721</v>
      </c>
      <c r="F18" s="2"/>
      <c r="G18" s="2"/>
      <c r="H18" s="2"/>
      <c r="I18" s="1"/>
      <c r="J18" s="2"/>
      <c r="K18" s="2"/>
      <c r="L18" s="2"/>
      <c r="M18" s="2"/>
      <c r="N18" s="2"/>
      <c r="O18" s="2"/>
      <c r="P18" s="2"/>
      <c r="Q18" s="2"/>
      <c r="R18" s="2"/>
    </row>
    <row r="19" s="3" customFormat="1" ht="19.5" customHeight="1" spans="1:18">
      <c r="A19" s="26" t="s">
        <v>722</v>
      </c>
      <c r="B19" s="27">
        <v>0.7</v>
      </c>
      <c r="C19" s="27">
        <v>0.8</v>
      </c>
      <c r="D19" s="27">
        <v>0.85</v>
      </c>
      <c r="E19" s="27">
        <v>0.9</v>
      </c>
      <c r="F19" s="2"/>
      <c r="G19" s="2"/>
      <c r="H19" s="2"/>
      <c r="I19" s="1"/>
      <c r="J19" s="2"/>
      <c r="K19" s="2"/>
      <c r="L19" s="2"/>
      <c r="M19" s="2"/>
      <c r="N19" s="2"/>
      <c r="O19" s="2"/>
      <c r="P19" s="2"/>
      <c r="Q19" s="2"/>
      <c r="R19" s="2"/>
    </row>
    <row r="20" s="1" customFormat="1" ht="19.5" customHeight="1" spans="1:18">
      <c r="A20" s="16" t="s">
        <v>693</v>
      </c>
    </row>
    <row r="21" s="1" customFormat="1" ht="19.5" customHeight="1" spans="1:18">
      <c r="A21" s="17" t="s">
        <v>723</v>
      </c>
    </row>
    <row r="22" s="1" customFormat="1" ht="19.5" customHeight="1" spans="1:18">
      <c r="A22" s="17" t="s">
        <v>724</v>
      </c>
    </row>
    <row r="23" s="1" customFormat="1" ht="19" customHeight="1"/>
    <row r="24" s="1" customFormat="1" ht="21.75" spans="1:18">
      <c r="A24" s="28" t="s">
        <v>725</v>
      </c>
    </row>
    <row r="25" s="1" customFormat="1" ht="17.25" spans="1:18">
      <c r="A25" s="29" t="s">
        <v>689</v>
      </c>
      <c r="B25" s="29" t="s">
        <v>690</v>
      </c>
      <c r="C25" s="29" t="s">
        <v>691</v>
      </c>
      <c r="D25" s="29"/>
    </row>
    <row r="26" s="1" customFormat="1" ht="75" customHeight="1" spans="1:18">
      <c r="A26" s="30" t="s">
        <v>726</v>
      </c>
      <c r="B26" s="31">
        <v>99</v>
      </c>
      <c r="C26" s="32" t="s">
        <v>727</v>
      </c>
      <c r="D26" s="33"/>
    </row>
    <row r="27" s="1" customFormat="1" ht="14" customHeight="1"/>
    <row r="28" s="1" customFormat="1" ht="21.75" spans="1:18">
      <c r="A28" s="28" t="s">
        <v>728</v>
      </c>
    </row>
    <row r="29" s="1" customFormat="1" ht="17.25" spans="1:18">
      <c r="A29" s="29" t="s">
        <v>689</v>
      </c>
      <c r="B29" s="29" t="s">
        <v>690</v>
      </c>
      <c r="C29" s="29" t="s">
        <v>691</v>
      </c>
      <c r="D29" s="29"/>
    </row>
    <row r="30" s="1" customFormat="1" ht="37.5" customHeight="1" spans="1:18">
      <c r="A30" s="30" t="s">
        <v>688</v>
      </c>
      <c r="B30" s="31">
        <v>4999</v>
      </c>
      <c r="C30" s="34" t="s">
        <v>729</v>
      </c>
      <c r="D30" s="34"/>
    </row>
    <row r="31" s="1" customFormat="1" spans="1:18">
      <c r="A31" s="16" t="s">
        <v>693</v>
      </c>
    </row>
    <row r="32" s="1" customFormat="1" ht="47.65" customHeight="1" spans="1:18">
      <c r="A32" s="35" t="s">
        <v>730</v>
      </c>
      <c r="B32" s="35"/>
      <c r="C32" s="35"/>
      <c r="D32" s="35"/>
    </row>
    <row r="33" s="1" customFormat="1"/>
    <row r="34" s="1" customFormat="1" ht="21.75" spans="1:4">
      <c r="A34" s="36" t="s">
        <v>731</v>
      </c>
      <c r="B34" s="36"/>
      <c r="C34" s="36"/>
      <c r="D34" s="36"/>
    </row>
    <row r="35" s="1" customFormat="1" ht="17.25" spans="1:4">
      <c r="A35" s="29" t="s">
        <v>689</v>
      </c>
      <c r="B35" s="29" t="s">
        <v>690</v>
      </c>
      <c r="C35" s="29" t="s">
        <v>691</v>
      </c>
      <c r="D35" s="29"/>
    </row>
    <row r="36" s="1" customFormat="1" ht="37.5" customHeight="1" spans="1:4">
      <c r="A36" s="30" t="s">
        <v>698</v>
      </c>
      <c r="B36" s="31">
        <v>3999</v>
      </c>
      <c r="C36" s="34" t="s">
        <v>732</v>
      </c>
      <c r="D36" s="34"/>
    </row>
    <row r="37" s="1" customFormat="1" spans="1:4">
      <c r="A37" s="16" t="s">
        <v>693</v>
      </c>
    </row>
    <row r="38" s="1" customFormat="1" ht="47.65" customHeight="1" spans="1:4">
      <c r="A38" s="35" t="s">
        <v>733</v>
      </c>
      <c r="B38" s="35"/>
      <c r="C38" s="35"/>
      <c r="D38" s="35"/>
    </row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</sheetData>
  <mergeCells count="12">
    <mergeCell ref="A16:E16"/>
    <mergeCell ref="A17:E17"/>
    <mergeCell ref="C25:D25"/>
    <mergeCell ref="C26:D26"/>
    <mergeCell ref="C29:D29"/>
    <mergeCell ref="C30:D30"/>
    <mergeCell ref="A32:D32"/>
    <mergeCell ref="A34:D34"/>
    <mergeCell ref="C35:D35"/>
    <mergeCell ref="C36:D36"/>
    <mergeCell ref="A38:D38"/>
    <mergeCell ref="A1:C2"/>
  </mergeCells>
  <printOptions horizontalCentered="1"/>
  <pageMargins left="0.708661417322835" right="0.708661417322835" top="0.748031496062992" bottom="0.748031496062992" header="0.31496062992126" footer="0.31496062992126"/>
  <pageSetup paperSize="9" scale="95" orientation="landscape" horizontalDpi="360" verticalDpi="360"/>
  <headerFooter>
    <oddFooter>&amp;R&amp;G</odd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产品目录</vt:lpstr>
      <vt:lpstr>QMS软件产品目录 </vt:lpstr>
      <vt:lpstr>网课目录-自制类</vt:lpstr>
      <vt:lpstr>网课目录-分销类</vt:lpstr>
      <vt:lpstr>免费专区</vt:lpstr>
      <vt:lpstr>畅听卡目录</vt:lpstr>
      <vt:lpstr>质量工程师畅学卡</vt:lpstr>
      <vt:lpstr>优惠政策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lxl</dc:creator>
  <cp:lastModifiedBy>Yy</cp:lastModifiedBy>
  <dcterms:created xsi:type="dcterms:W3CDTF">2013-11-22T03:47:00Z</dcterms:created>
  <cp:lastPrinted>2023-12-07T10:02:00Z</cp:lastPrinted>
  <dcterms:modified xsi:type="dcterms:W3CDTF">2025-11-17T06:28:34Z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3C5ADC54562549788F34738C7AA20D36</vt:lpwstr>
  </property>
</Properties>
</file>